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1"/>
  </bookViews>
  <sheets>
    <sheet name="doci" sheetId="1" r:id="rId1"/>
    <sheet name="docky" sheetId="2" r:id="rId2"/>
  </sheets>
  <definedNames>
    <definedName name="_xlnm.Print_Area" localSheetId="0">'doci'!$A$1:$F$61</definedName>
  </definedNames>
  <calcPr fullCalcOnLoad="1"/>
</workbook>
</file>

<file path=xl/sharedStrings.xml><?xml version="1.0" encoding="utf-8"?>
<sst xmlns="http://schemas.openxmlformats.org/spreadsheetml/2006/main" count="270" uniqueCount="201">
  <si>
    <t>BELOPOTOČANOVÁ</t>
  </si>
  <si>
    <t>Katarína</t>
  </si>
  <si>
    <t>Por.</t>
  </si>
  <si>
    <t>PRIEZVISKO</t>
  </si>
  <si>
    <t>MENO</t>
  </si>
  <si>
    <t>Klub</t>
  </si>
  <si>
    <t>náhradníčky</t>
  </si>
  <si>
    <t>nominované hráčky</t>
  </si>
  <si>
    <t>Body</t>
  </si>
  <si>
    <t>nominovaní hráči</t>
  </si>
  <si>
    <t>náhradníci</t>
  </si>
  <si>
    <t>Martin</t>
  </si>
  <si>
    <t>Patrik</t>
  </si>
  <si>
    <t>Jakub</t>
  </si>
  <si>
    <t>DIKO</t>
  </si>
  <si>
    <t>Samuel</t>
  </si>
  <si>
    <t>Peter</t>
  </si>
  <si>
    <t>Adam</t>
  </si>
  <si>
    <t>Matúš</t>
  </si>
  <si>
    <t>Nikoleta</t>
  </si>
  <si>
    <t>Monika</t>
  </si>
  <si>
    <t>URÍKOVÁ</t>
  </si>
  <si>
    <t>VANCÁKOVÁ</t>
  </si>
  <si>
    <t>Valentína</t>
  </si>
  <si>
    <t>Tomáš</t>
  </si>
  <si>
    <t>ŠEVEC</t>
  </si>
  <si>
    <t>Rebríčkové postavenie</t>
  </si>
  <si>
    <t>Meno</t>
  </si>
  <si>
    <t>Rok nar.</t>
  </si>
  <si>
    <t>BUČKO</t>
  </si>
  <si>
    <t>MIKUŠ</t>
  </si>
  <si>
    <t>VLAČUŠKA</t>
  </si>
  <si>
    <t>Marek</t>
  </si>
  <si>
    <t>Alexander</t>
  </si>
  <si>
    <t>DORASTENKY</t>
  </si>
  <si>
    <t>DORASTENCI</t>
  </si>
  <si>
    <t>PAVOLKA</t>
  </si>
  <si>
    <t>VALUCH</t>
  </si>
  <si>
    <t>PÉTER</t>
  </si>
  <si>
    <t>Ingemar</t>
  </si>
  <si>
    <t>TURČEK</t>
  </si>
  <si>
    <t>Juraj</t>
  </si>
  <si>
    <t>KOPÁNYI</t>
  </si>
  <si>
    <t>KALUŽNÝ</t>
  </si>
  <si>
    <t>KAŠŠAY</t>
  </si>
  <si>
    <t>Andrej</t>
  </si>
  <si>
    <t>BRAT</t>
  </si>
  <si>
    <t>DUBEC</t>
  </si>
  <si>
    <t>GAŠPARÍK</t>
  </si>
  <si>
    <t>Ján</t>
  </si>
  <si>
    <t>Marcel</t>
  </si>
  <si>
    <t>BARTAL</t>
  </si>
  <si>
    <t>Mário</t>
  </si>
  <si>
    <t>Róbert</t>
  </si>
  <si>
    <t>Lucia</t>
  </si>
  <si>
    <t>HARINGOVÁ</t>
  </si>
  <si>
    <t>KRŠIAKOVÁ</t>
  </si>
  <si>
    <t>Miriam</t>
  </si>
  <si>
    <t>FURKOVÁ</t>
  </si>
  <si>
    <t>Karolína</t>
  </si>
  <si>
    <t>CEROVSKÁ</t>
  </si>
  <si>
    <t>Petronela</t>
  </si>
  <si>
    <t>JANTOŠOVÁ</t>
  </si>
  <si>
    <t>Denisa</t>
  </si>
  <si>
    <t>PUCHOVANOVÁ</t>
  </si>
  <si>
    <t>BALOGHOVÁ</t>
  </si>
  <si>
    <t>Veronika</t>
  </si>
  <si>
    <t>ZÁNOVÁ</t>
  </si>
  <si>
    <t>Martina</t>
  </si>
  <si>
    <t>KOVÁCSOVÁ</t>
  </si>
  <si>
    <t>Viktória</t>
  </si>
  <si>
    <t>MŠK  KYS.NOVÉ MESTO</t>
  </si>
  <si>
    <t>ŠK ŠOG NITRA</t>
  </si>
  <si>
    <t>STK LUČENEC - KALINOVO</t>
  </si>
  <si>
    <t>ŠK MOSTEX RAČA</t>
  </si>
  <si>
    <t>STAVOIMPEX HOLÍČ</t>
  </si>
  <si>
    <t>STK ZŠ NA BIELENISKU PEZINOK</t>
  </si>
  <si>
    <t>STK STARÁ ĽUBOVŇA</t>
  </si>
  <si>
    <t>TTC INTERSPEAD N.ZÁMKY</t>
  </si>
  <si>
    <t>RÁBARA</t>
  </si>
  <si>
    <t>STK ELASTIK HORNÉ OREŠANY</t>
  </si>
  <si>
    <t>ŠPÁNIK</t>
  </si>
  <si>
    <t>Tibor</t>
  </si>
  <si>
    <t>Niklas</t>
  </si>
  <si>
    <t>ŠKST RUŽOMBEROK</t>
  </si>
  <si>
    <t>JAKUBEC</t>
  </si>
  <si>
    <t>Dávid</t>
  </si>
  <si>
    <t>MAKÚCH</t>
  </si>
  <si>
    <t>TJ ORAVAN NÁMESTOVO</t>
  </si>
  <si>
    <t>ŠKST TOPOĽČANY</t>
  </si>
  <si>
    <t>STK LOKOMOTÍVA KOŠICE</t>
  </si>
  <si>
    <t>BABUŠÍK</t>
  </si>
  <si>
    <t>TUTURA</t>
  </si>
  <si>
    <t>LETANOVSKÝ</t>
  </si>
  <si>
    <t>GEOLÓG ROŽŇAVA</t>
  </si>
  <si>
    <t>MSK MALACKY</t>
  </si>
  <si>
    <t>HORVÁTHOVÁ</t>
  </si>
  <si>
    <t>Simona</t>
  </si>
  <si>
    <t>STO VALALIKY</t>
  </si>
  <si>
    <t>TTC POVAŽSKÁ BYSTRICA</t>
  </si>
  <si>
    <t>ŠSTK JUNIOR ČAŇA</t>
  </si>
  <si>
    <t>DOPRASTAV ZVOLEN</t>
  </si>
  <si>
    <t>KALINKOVÁ</t>
  </si>
  <si>
    <t>Nina</t>
  </si>
  <si>
    <t>MSTK VTJ MARTIN</t>
  </si>
  <si>
    <t>ŠRÁMKOVÁ</t>
  </si>
  <si>
    <t>Zuzana</t>
  </si>
  <si>
    <t>IVANOVÁ</t>
  </si>
  <si>
    <t>KST VIKTÓRIA TRNAVA</t>
  </si>
  <si>
    <t>Štartová listina, M SR dorastu, Bratislava, 3.-4.5.2014</t>
  </si>
  <si>
    <t>TJ Ostrava KST (CZE)</t>
  </si>
  <si>
    <t>DRUŽST.HONT.TRSŤANY/ŠKST TOPOĽČANY</t>
  </si>
  <si>
    <t>STK IVÁNKA PRI DUNAJI/STK ZŠ NA BIELENISKU PEZINOK</t>
  </si>
  <si>
    <t>ORÁČ</t>
  </si>
  <si>
    <t>Daniel</t>
  </si>
  <si>
    <t>MŠK VSTK VRANOV NAD TOPĽOU/ŠK ŠOG NITRA</t>
  </si>
  <si>
    <t>ŠKST RUŽOMBEROK/ŠKST RUŽOMBEROK</t>
  </si>
  <si>
    <t>ŠKST RUŽOMBEROK/TATRAN KRUŠETNICA</t>
  </si>
  <si>
    <t>PIATRIK</t>
  </si>
  <si>
    <t>Ladislav</t>
  </si>
  <si>
    <t>STK RYBNÍK/STK LEVICE</t>
  </si>
  <si>
    <t>STK PC TRENČ.TEPLÁ/TJ DOLNÝ KUBÍN</t>
  </si>
  <si>
    <t>REHO</t>
  </si>
  <si>
    <t>René</t>
  </si>
  <si>
    <t>KOVANIČ</t>
  </si>
  <si>
    <t>Kristián</t>
  </si>
  <si>
    <t>STK DEVÍNSKA NOVÁ VES/ŠK LOZORNO</t>
  </si>
  <si>
    <t>JANÍK</t>
  </si>
  <si>
    <t>HIKEL</t>
  </si>
  <si>
    <t>ŠKST DUBNICA/VÁHOM</t>
  </si>
  <si>
    <t>PEKO</t>
  </si>
  <si>
    <t>Štefan</t>
  </si>
  <si>
    <t>2000</t>
  </si>
  <si>
    <t>KRUPANSKÝ</t>
  </si>
  <si>
    <t>Lukáš</t>
  </si>
  <si>
    <t>ZELINKA</t>
  </si>
  <si>
    <t>TUREK</t>
  </si>
  <si>
    <t>TONKOVIČ</t>
  </si>
  <si>
    <t>Markus</t>
  </si>
  <si>
    <t>1999</t>
  </si>
  <si>
    <t>STK RYBNÍK</t>
  </si>
  <si>
    <t>HARABIN</t>
  </si>
  <si>
    <t>Matej</t>
  </si>
  <si>
    <t>1.PPC FORTUNA KEŽMAROK</t>
  </si>
  <si>
    <t>TJ MEDOKÝŠ MARTIN - ĽADOVEŇ</t>
  </si>
  <si>
    <t>HORŇAK</t>
  </si>
  <si>
    <t>TAKÁČ</t>
  </si>
  <si>
    <t>STK DEVÍNSKA NOVÁ VES</t>
  </si>
  <si>
    <t>ŠKST TOPOĽČANY/STK NOVÁ BAŇA/PODLUŽANY</t>
  </si>
  <si>
    <t>KUKUĽKOVÁ</t>
  </si>
  <si>
    <t>Tatiana</t>
  </si>
  <si>
    <t>ŠKST RUŽOMBEROK/DOPRASTAV ZVOLEN</t>
  </si>
  <si>
    <t>MSTK TVRDOŠÍN/OŠK BREZA</t>
  </si>
  <si>
    <t>ŠKST ČSAD HODONÍN/STO VALALIKY</t>
  </si>
  <si>
    <t>GRIGELOVÁ</t>
  </si>
  <si>
    <t>Natália</t>
  </si>
  <si>
    <t>ČERMÁKOVÁ</t>
  </si>
  <si>
    <t>Paula</t>
  </si>
  <si>
    <t>ŠKST KARLOVA VES</t>
  </si>
  <si>
    <t>SIKELOVÁ</t>
  </si>
  <si>
    <t>Karin</t>
  </si>
  <si>
    <t>Erika</t>
  </si>
  <si>
    <t>POLYÁKOVÁ</t>
  </si>
  <si>
    <t>TRNÁVKA BRATISLAVA</t>
  </si>
  <si>
    <t>PEKOVÁ</t>
  </si>
  <si>
    <t>2002</t>
  </si>
  <si>
    <t>GURÍNOVÁ</t>
  </si>
  <si>
    <t>Daniela</t>
  </si>
  <si>
    <t>KST DRIVE TR. JASTRABIE</t>
  </si>
  <si>
    <t>ŠVAJDLENKOVÁ</t>
  </si>
  <si>
    <t>Laura</t>
  </si>
  <si>
    <t>MAROUSKOVÁ</t>
  </si>
  <si>
    <t>KERAMING - KUBRAN TRENČÍN</t>
  </si>
  <si>
    <t>KLUČÁROVÁ</t>
  </si>
  <si>
    <t>Agáta</t>
  </si>
  <si>
    <t>KOHÚTOVÁ</t>
  </si>
  <si>
    <t>VLČKOVÁ</t>
  </si>
  <si>
    <t>Rebeka</t>
  </si>
  <si>
    <t>MALIŠOVÁ</t>
  </si>
  <si>
    <t>Hana</t>
  </si>
  <si>
    <t>STK NOVÁ BAŇA/PODLUŽANY</t>
  </si>
  <si>
    <t>ZA</t>
  </si>
  <si>
    <t>vedúci krajov:</t>
  </si>
  <si>
    <t>TN</t>
  </si>
  <si>
    <t>BA</t>
  </si>
  <si>
    <t>t.č</t>
  </si>
  <si>
    <t>JAHODA</t>
  </si>
  <si>
    <t>Dalibor</t>
  </si>
  <si>
    <t>Dušan st.</t>
  </si>
  <si>
    <t xml:space="preserve">ZELMAN </t>
  </si>
  <si>
    <t>ČOLOVIČKOVÁ</t>
  </si>
  <si>
    <t>TT</t>
  </si>
  <si>
    <t>BB</t>
  </si>
  <si>
    <t>VR</t>
  </si>
  <si>
    <t>NR</t>
  </si>
  <si>
    <t>potvrdená účasť</t>
  </si>
  <si>
    <t>GRIGEL</t>
  </si>
  <si>
    <t>Roman</t>
  </si>
  <si>
    <t xml:space="preserve">nezúčastní sa </t>
  </si>
  <si>
    <t xml:space="preserve">Štefan </t>
  </si>
  <si>
    <t>Erich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</si>
</sst>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Arial Unicode MS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23" borderId="10" xfId="0" applyFont="1" applyFill="1" applyBorder="1" applyAlignment="1">
      <alignment horizontal="center"/>
    </xf>
    <xf numFmtId="0" fontId="0" fillId="23" borderId="10" xfId="0" applyFont="1" applyFill="1" applyBorder="1" applyAlignment="1">
      <alignment/>
    </xf>
    <xf numFmtId="0" fontId="0" fillId="23" borderId="10" xfId="0" applyFill="1" applyBorder="1" applyAlignment="1">
      <alignment/>
    </xf>
    <xf numFmtId="0" fontId="0" fillId="23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ont="1" applyFill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view="pageBreakPreview" zoomScaleSheetLayoutView="100" zoomScalePageLayoutView="0" workbookViewId="0" topLeftCell="A17">
      <selection activeCell="C30" sqref="C30"/>
    </sheetView>
  </sheetViews>
  <sheetFormatPr defaultColWidth="9.140625" defaultRowHeight="12.75"/>
  <cols>
    <col min="1" max="1" width="11.28125" style="1" customWidth="1"/>
    <col min="2" max="2" width="14.7109375" style="2" customWidth="1"/>
    <col min="3" max="3" width="11.7109375" style="2" customWidth="1"/>
    <col min="4" max="4" width="11.57421875" style="1" customWidth="1"/>
    <col min="5" max="5" width="30.7109375" style="2" customWidth="1"/>
    <col min="6" max="6" width="9.140625" style="1" customWidth="1"/>
    <col min="7" max="7" width="2.7109375" style="2" customWidth="1"/>
    <col min="8" max="8" width="9.140625" style="2" customWidth="1"/>
    <col min="9" max="12" width="13.28125" style="2" customWidth="1"/>
    <col min="13" max="14" width="9.140625" style="2" customWidth="1"/>
    <col min="16" max="16384" width="9.140625" style="2" customWidth="1"/>
  </cols>
  <sheetData>
    <row r="1" ht="15.75">
      <c r="A1" s="23" t="s">
        <v>109</v>
      </c>
    </row>
    <row r="2" ht="8.25" customHeight="1">
      <c r="A2" s="24"/>
    </row>
    <row r="3" ht="19.5" customHeight="1">
      <c r="A3" s="25" t="s">
        <v>35</v>
      </c>
    </row>
    <row r="4" ht="8.25" customHeight="1">
      <c r="A4" s="20"/>
    </row>
    <row r="5" spans="1:6" ht="20.25" customHeight="1">
      <c r="A5" s="42" t="s">
        <v>9</v>
      </c>
      <c r="B5" s="42"/>
      <c r="C5" s="42"/>
      <c r="D5" s="42"/>
      <c r="E5" s="42"/>
      <c r="F5" s="42"/>
    </row>
    <row r="6" spans="1:6" ht="27" customHeight="1">
      <c r="A6" s="10" t="s">
        <v>26</v>
      </c>
      <c r="B6" s="9" t="s">
        <v>3</v>
      </c>
      <c r="C6" s="9" t="s">
        <v>27</v>
      </c>
      <c r="D6" s="8" t="s">
        <v>28</v>
      </c>
      <c r="E6" s="9" t="s">
        <v>5</v>
      </c>
      <c r="F6" s="8" t="s">
        <v>8</v>
      </c>
    </row>
    <row r="7" spans="1:17" ht="15.75">
      <c r="A7" s="29">
        <v>1</v>
      </c>
      <c r="B7" s="30" t="s">
        <v>38</v>
      </c>
      <c r="C7" s="30" t="s">
        <v>39</v>
      </c>
      <c r="D7" s="29">
        <v>1996</v>
      </c>
      <c r="E7" s="31" t="s">
        <v>73</v>
      </c>
      <c r="F7" s="29">
        <v>328</v>
      </c>
      <c r="H7" s="3"/>
      <c r="J7" s="19"/>
      <c r="K7" s="26"/>
      <c r="L7" s="19"/>
      <c r="M7" s="19"/>
      <c r="N7" s="27"/>
      <c r="O7" s="27"/>
      <c r="P7" s="19"/>
      <c r="Q7" s="27"/>
    </row>
    <row r="8" spans="1:17" ht="15.75">
      <c r="A8" s="29">
        <v>2</v>
      </c>
      <c r="B8" s="30" t="s">
        <v>37</v>
      </c>
      <c r="C8" s="30" t="s">
        <v>33</v>
      </c>
      <c r="D8" s="29">
        <v>1996</v>
      </c>
      <c r="E8" s="31" t="s">
        <v>71</v>
      </c>
      <c r="F8" s="29">
        <v>296</v>
      </c>
      <c r="H8" s="3"/>
      <c r="J8" s="19"/>
      <c r="K8" s="26"/>
      <c r="L8" s="19"/>
      <c r="M8" s="19"/>
      <c r="N8" s="27"/>
      <c r="O8" s="27"/>
      <c r="P8" s="19"/>
      <c r="Q8" s="27"/>
    </row>
    <row r="9" spans="1:17" ht="15.75">
      <c r="A9" s="29">
        <v>3</v>
      </c>
      <c r="B9" s="30" t="s">
        <v>42</v>
      </c>
      <c r="C9" s="30" t="s">
        <v>24</v>
      </c>
      <c r="D9" s="29">
        <v>1997</v>
      </c>
      <c r="E9" s="31" t="s">
        <v>78</v>
      </c>
      <c r="F9" s="29">
        <v>240.56</v>
      </c>
      <c r="H9" s="3"/>
      <c r="J9" s="19"/>
      <c r="K9" s="26"/>
      <c r="L9" s="19"/>
      <c r="M9" s="19"/>
      <c r="N9" s="27"/>
      <c r="O9" s="27"/>
      <c r="P9" s="19"/>
      <c r="Q9" s="27"/>
    </row>
    <row r="10" spans="1:17" ht="15.75">
      <c r="A10" s="29">
        <v>4</v>
      </c>
      <c r="B10" s="30" t="s">
        <v>43</v>
      </c>
      <c r="C10" s="30" t="s">
        <v>15</v>
      </c>
      <c r="D10" s="29">
        <v>1997</v>
      </c>
      <c r="E10" s="31" t="s">
        <v>110</v>
      </c>
      <c r="F10" s="29">
        <v>209.48</v>
      </c>
      <c r="H10" s="3"/>
      <c r="J10" s="19"/>
      <c r="K10" s="26"/>
      <c r="L10" s="19"/>
      <c r="M10" s="19"/>
      <c r="N10" s="27"/>
      <c r="O10" s="27"/>
      <c r="P10" s="19"/>
      <c r="Q10" s="27"/>
    </row>
    <row r="11" spans="1:17" ht="15.75">
      <c r="A11" s="29">
        <v>5</v>
      </c>
      <c r="B11" s="30" t="s">
        <v>40</v>
      </c>
      <c r="C11" s="30" t="s">
        <v>16</v>
      </c>
      <c r="D11" s="29">
        <v>1996</v>
      </c>
      <c r="E11" s="31" t="s">
        <v>74</v>
      </c>
      <c r="F11" s="29">
        <v>204.55</v>
      </c>
      <c r="H11" s="3"/>
      <c r="J11" s="19"/>
      <c r="K11" s="26"/>
      <c r="L11" s="19"/>
      <c r="M11" s="19"/>
      <c r="N11" s="27"/>
      <c r="O11" s="27"/>
      <c r="P11" s="19"/>
      <c r="Q11" s="27"/>
    </row>
    <row r="12" spans="1:17" ht="15.75">
      <c r="A12" s="29">
        <v>6</v>
      </c>
      <c r="B12" s="30" t="s">
        <v>31</v>
      </c>
      <c r="C12" s="30" t="s">
        <v>12</v>
      </c>
      <c r="D12" s="29">
        <v>1996</v>
      </c>
      <c r="E12" s="31" t="s">
        <v>72</v>
      </c>
      <c r="F12" s="29">
        <v>180.26</v>
      </c>
      <c r="H12" s="3"/>
      <c r="J12" s="19"/>
      <c r="K12" s="26"/>
      <c r="L12" s="19"/>
      <c r="M12" s="19"/>
      <c r="N12" s="27"/>
      <c r="O12" s="27"/>
      <c r="P12" s="19"/>
      <c r="Q12" s="27"/>
    </row>
    <row r="13" spans="1:17" ht="15.75">
      <c r="A13" s="29">
        <v>7</v>
      </c>
      <c r="B13" s="30" t="s">
        <v>81</v>
      </c>
      <c r="C13" s="30" t="s">
        <v>82</v>
      </c>
      <c r="D13" s="29">
        <v>1999</v>
      </c>
      <c r="E13" s="31" t="s">
        <v>72</v>
      </c>
      <c r="F13" s="29">
        <v>164.9</v>
      </c>
      <c r="H13" s="3"/>
      <c r="J13" s="19"/>
      <c r="K13" s="26"/>
      <c r="L13" s="19"/>
      <c r="M13" s="19"/>
      <c r="N13" s="27"/>
      <c r="O13" s="27"/>
      <c r="P13" s="19"/>
      <c r="Q13" s="27"/>
    </row>
    <row r="14" spans="1:17" ht="15.75">
      <c r="A14" s="29">
        <v>8</v>
      </c>
      <c r="B14" s="30" t="s">
        <v>29</v>
      </c>
      <c r="C14" s="30" t="s">
        <v>53</v>
      </c>
      <c r="D14" s="29">
        <v>1996</v>
      </c>
      <c r="E14" s="31" t="s">
        <v>111</v>
      </c>
      <c r="F14" s="29">
        <v>162.15</v>
      </c>
      <c r="H14" s="3"/>
      <c r="J14" s="19"/>
      <c r="K14" s="26"/>
      <c r="L14" s="19"/>
      <c r="M14" s="19"/>
      <c r="N14" s="27"/>
      <c r="O14" s="27"/>
      <c r="P14" s="19"/>
      <c r="Q14" s="27"/>
    </row>
    <row r="15" spans="1:17" ht="15.75">
      <c r="A15" s="29">
        <v>9</v>
      </c>
      <c r="B15" s="30" t="s">
        <v>46</v>
      </c>
      <c r="C15" s="30" t="s">
        <v>17</v>
      </c>
      <c r="D15" s="29">
        <v>1998</v>
      </c>
      <c r="E15" s="31" t="s">
        <v>112</v>
      </c>
      <c r="F15" s="29">
        <v>156.76</v>
      </c>
      <c r="H15" s="3"/>
      <c r="J15" s="19"/>
      <c r="K15" s="26"/>
      <c r="L15" s="19"/>
      <c r="M15" s="19"/>
      <c r="N15" s="27"/>
      <c r="O15" s="27"/>
      <c r="P15" s="19"/>
      <c r="Q15" s="27"/>
    </row>
    <row r="16" spans="1:17" ht="15.75">
      <c r="A16" s="29">
        <v>10</v>
      </c>
      <c r="B16" s="30" t="s">
        <v>47</v>
      </c>
      <c r="C16" s="30" t="s">
        <v>24</v>
      </c>
      <c r="D16" s="29">
        <v>1996</v>
      </c>
      <c r="E16" s="31" t="s">
        <v>77</v>
      </c>
      <c r="F16" s="29">
        <v>118.95</v>
      </c>
      <c r="H16" s="3"/>
      <c r="J16" s="19"/>
      <c r="K16" s="26"/>
      <c r="L16" s="19"/>
      <c r="M16" s="19"/>
      <c r="N16" s="27"/>
      <c r="O16" s="27"/>
      <c r="P16" s="19"/>
      <c r="Q16" s="27"/>
    </row>
    <row r="17" spans="1:17" ht="15.75">
      <c r="A17" s="29">
        <v>11</v>
      </c>
      <c r="B17" s="30" t="s">
        <v>113</v>
      </c>
      <c r="C17" s="30" t="s">
        <v>114</v>
      </c>
      <c r="D17" s="29">
        <v>2000</v>
      </c>
      <c r="E17" s="31" t="s">
        <v>115</v>
      </c>
      <c r="F17" s="29">
        <v>116.29</v>
      </c>
      <c r="H17" s="3"/>
      <c r="J17" s="19"/>
      <c r="K17" s="26"/>
      <c r="L17" s="19"/>
      <c r="M17" s="19"/>
      <c r="N17" s="27"/>
      <c r="O17" s="27"/>
      <c r="P17" s="19"/>
      <c r="Q17" s="27"/>
    </row>
    <row r="18" spans="1:17" ht="15.75">
      <c r="A18" s="29">
        <v>12</v>
      </c>
      <c r="B18" s="30" t="s">
        <v>36</v>
      </c>
      <c r="C18" s="30" t="s">
        <v>13</v>
      </c>
      <c r="D18" s="29">
        <v>1998</v>
      </c>
      <c r="E18" s="31" t="s">
        <v>84</v>
      </c>
      <c r="F18" s="29">
        <v>108.99</v>
      </c>
      <c r="H18" s="3"/>
      <c r="J18" s="19"/>
      <c r="K18" s="26"/>
      <c r="L18" s="19"/>
      <c r="M18" s="19"/>
      <c r="N18" s="27"/>
      <c r="O18" s="27"/>
      <c r="P18" s="19"/>
      <c r="Q18" s="27"/>
    </row>
    <row r="19" spans="1:17" ht="15.75">
      <c r="A19" s="29">
        <v>13</v>
      </c>
      <c r="B19" s="30" t="s">
        <v>85</v>
      </c>
      <c r="C19" s="30" t="s">
        <v>86</v>
      </c>
      <c r="D19" s="29">
        <v>1997</v>
      </c>
      <c r="E19" s="31" t="s">
        <v>76</v>
      </c>
      <c r="F19" s="29">
        <v>103.59</v>
      </c>
      <c r="H19" s="3"/>
      <c r="J19" s="19"/>
      <c r="K19" s="26"/>
      <c r="L19" s="19"/>
      <c r="M19" s="19"/>
      <c r="N19" s="27"/>
      <c r="O19" s="27"/>
      <c r="P19" s="19"/>
      <c r="Q19" s="27"/>
    </row>
    <row r="20" spans="1:17" ht="15.75">
      <c r="A20" s="38">
        <v>14</v>
      </c>
      <c r="B20" s="39" t="s">
        <v>25</v>
      </c>
      <c r="C20" s="39" t="s">
        <v>13</v>
      </c>
      <c r="D20" s="38">
        <v>1999</v>
      </c>
      <c r="E20" s="40" t="s">
        <v>72</v>
      </c>
      <c r="F20" s="38">
        <v>103.42</v>
      </c>
      <c r="H20" s="3"/>
      <c r="J20" s="19"/>
      <c r="K20" s="26"/>
      <c r="L20" s="19"/>
      <c r="M20" s="19"/>
      <c r="N20" s="27"/>
      <c r="O20" s="27"/>
      <c r="P20" s="19"/>
      <c r="Q20" s="27"/>
    </row>
    <row r="21" spans="1:17" ht="15.75">
      <c r="A21" s="29">
        <v>15</v>
      </c>
      <c r="B21" s="30" t="s">
        <v>44</v>
      </c>
      <c r="C21" s="30" t="s">
        <v>45</v>
      </c>
      <c r="D21" s="29">
        <v>1998</v>
      </c>
      <c r="E21" s="31" t="s">
        <v>116</v>
      </c>
      <c r="F21" s="29">
        <v>101.47</v>
      </c>
      <c r="H21" s="3"/>
      <c r="J21" s="19"/>
      <c r="K21" s="26"/>
      <c r="L21" s="19"/>
      <c r="M21" s="19"/>
      <c r="N21" s="27"/>
      <c r="O21" s="27"/>
      <c r="P21" s="19"/>
      <c r="Q21" s="27"/>
    </row>
    <row r="22" spans="1:17" ht="15.75">
      <c r="A22" s="29">
        <v>16</v>
      </c>
      <c r="B22" s="30" t="s">
        <v>87</v>
      </c>
      <c r="C22" s="30" t="s">
        <v>11</v>
      </c>
      <c r="D22" s="29">
        <v>1996</v>
      </c>
      <c r="E22" s="31" t="s">
        <v>117</v>
      </c>
      <c r="F22" s="29">
        <v>93.67</v>
      </c>
      <c r="H22" s="3"/>
      <c r="J22" s="19"/>
      <c r="K22" s="26"/>
      <c r="L22" s="19"/>
      <c r="M22" s="19"/>
      <c r="N22" s="27"/>
      <c r="O22" s="27"/>
      <c r="P22" s="19"/>
      <c r="Q22" s="27"/>
    </row>
    <row r="23" spans="1:17" ht="15.75">
      <c r="A23" s="29">
        <v>17</v>
      </c>
      <c r="B23" s="30" t="s">
        <v>48</v>
      </c>
      <c r="C23" s="30" t="s">
        <v>11</v>
      </c>
      <c r="D23" s="29">
        <v>1996</v>
      </c>
      <c r="E23" s="31" t="s">
        <v>72</v>
      </c>
      <c r="F23" s="29">
        <v>92.27</v>
      </c>
      <c r="H23" s="3"/>
      <c r="J23" s="19"/>
      <c r="K23" s="26"/>
      <c r="L23" s="19"/>
      <c r="M23" s="19"/>
      <c r="N23" s="27"/>
      <c r="O23" s="27"/>
      <c r="P23" s="19"/>
      <c r="Q23" s="27"/>
    </row>
    <row r="24" spans="1:17" ht="15.75">
      <c r="A24" s="29">
        <v>18</v>
      </c>
      <c r="B24" s="30" t="s">
        <v>38</v>
      </c>
      <c r="C24" s="30" t="s">
        <v>83</v>
      </c>
      <c r="D24" s="29">
        <v>1998</v>
      </c>
      <c r="E24" s="31" t="s">
        <v>73</v>
      </c>
      <c r="F24" s="29">
        <v>91.38</v>
      </c>
      <c r="H24" s="3"/>
      <c r="J24" s="19"/>
      <c r="K24" s="26"/>
      <c r="L24" s="19"/>
      <c r="M24" s="19"/>
      <c r="N24" s="27"/>
      <c r="O24" s="27"/>
      <c r="P24" s="19"/>
      <c r="Q24" s="27"/>
    </row>
    <row r="25" spans="1:17" ht="15.75">
      <c r="A25" s="29">
        <v>19</v>
      </c>
      <c r="B25" s="30" t="s">
        <v>14</v>
      </c>
      <c r="C25" s="30" t="s">
        <v>18</v>
      </c>
      <c r="D25" s="29">
        <v>1998</v>
      </c>
      <c r="E25" s="31" t="s">
        <v>88</v>
      </c>
      <c r="F25" s="29">
        <v>91.09</v>
      </c>
      <c r="H25" s="3"/>
      <c r="J25" s="19"/>
      <c r="K25" s="26"/>
      <c r="L25" s="19"/>
      <c r="M25" s="19"/>
      <c r="N25" s="27"/>
      <c r="O25" s="27"/>
      <c r="P25" s="19"/>
      <c r="Q25" s="27"/>
    </row>
    <row r="26" spans="1:17" ht="15.75">
      <c r="A26" s="29">
        <v>20</v>
      </c>
      <c r="B26" s="30" t="s">
        <v>79</v>
      </c>
      <c r="C26" s="30" t="s">
        <v>50</v>
      </c>
      <c r="D26" s="29">
        <v>1996</v>
      </c>
      <c r="E26" s="31" t="s">
        <v>80</v>
      </c>
      <c r="F26" s="29">
        <v>87.32</v>
      </c>
      <c r="H26" s="3"/>
      <c r="J26" s="19"/>
      <c r="K26" s="26"/>
      <c r="L26" s="19"/>
      <c r="M26" s="19"/>
      <c r="N26" s="27"/>
      <c r="O26" s="27"/>
      <c r="P26" s="19"/>
      <c r="Q26" s="27"/>
    </row>
    <row r="27" spans="1:17" ht="15.75">
      <c r="A27" s="29">
        <v>21</v>
      </c>
      <c r="B27" s="30" t="s">
        <v>51</v>
      </c>
      <c r="C27" s="30" t="s">
        <v>52</v>
      </c>
      <c r="D27" s="29">
        <v>1997</v>
      </c>
      <c r="E27" s="31" t="s">
        <v>75</v>
      </c>
      <c r="F27" s="29">
        <v>76.39</v>
      </c>
      <c r="H27" s="3"/>
      <c r="K27" s="26"/>
      <c r="L27" s="19"/>
      <c r="M27" s="19"/>
      <c r="N27" s="27"/>
      <c r="O27" s="27"/>
      <c r="P27" s="19"/>
      <c r="Q27" s="27"/>
    </row>
    <row r="28" spans="1:17" ht="15.75">
      <c r="A28" s="29">
        <v>22</v>
      </c>
      <c r="B28" s="30" t="s">
        <v>30</v>
      </c>
      <c r="C28" s="30" t="s">
        <v>86</v>
      </c>
      <c r="D28" s="29">
        <v>1999</v>
      </c>
      <c r="E28" s="31" t="s">
        <v>89</v>
      </c>
      <c r="F28" s="29">
        <v>71.04</v>
      </c>
      <c r="H28" s="3"/>
      <c r="K28" s="26"/>
      <c r="L28" s="19"/>
      <c r="M28" s="19"/>
      <c r="N28" s="27"/>
      <c r="O28" s="27"/>
      <c r="P28" s="19"/>
      <c r="Q28" s="27"/>
    </row>
    <row r="29" spans="1:17" ht="15.75">
      <c r="A29" s="29">
        <v>23</v>
      </c>
      <c r="B29" s="30" t="s">
        <v>118</v>
      </c>
      <c r="C29" s="30" t="s">
        <v>119</v>
      </c>
      <c r="D29" s="29">
        <v>1997</v>
      </c>
      <c r="E29" s="31" t="s">
        <v>120</v>
      </c>
      <c r="F29" s="29">
        <v>70.52</v>
      </c>
      <c r="H29" s="3"/>
      <c r="K29" s="26"/>
      <c r="L29" s="19"/>
      <c r="M29" s="19"/>
      <c r="N29" s="27"/>
      <c r="O29" s="27"/>
      <c r="P29" s="19"/>
      <c r="Q29" s="27"/>
    </row>
    <row r="30" spans="1:17" ht="15.75">
      <c r="A30" s="29">
        <v>24</v>
      </c>
      <c r="B30" s="30" t="s">
        <v>92</v>
      </c>
      <c r="C30" s="30" t="s">
        <v>32</v>
      </c>
      <c r="D30" s="29">
        <v>1996</v>
      </c>
      <c r="E30" s="31" t="s">
        <v>121</v>
      </c>
      <c r="F30" s="29">
        <v>70.3</v>
      </c>
      <c r="H30" s="3"/>
      <c r="K30" s="26"/>
      <c r="L30" s="19"/>
      <c r="M30" s="19"/>
      <c r="N30" s="27"/>
      <c r="O30" s="27"/>
      <c r="P30" s="19"/>
      <c r="Q30" s="27"/>
    </row>
    <row r="31" spans="1:17" ht="15.75">
      <c r="A31" s="29">
        <v>25</v>
      </c>
      <c r="B31" s="30" t="s">
        <v>122</v>
      </c>
      <c r="C31" s="30" t="s">
        <v>123</v>
      </c>
      <c r="D31" s="29">
        <v>2000</v>
      </c>
      <c r="E31" s="31" t="s">
        <v>90</v>
      </c>
      <c r="F31" s="29">
        <v>70.28</v>
      </c>
      <c r="H31" s="3"/>
      <c r="K31" s="26"/>
      <c r="L31" s="19"/>
      <c r="M31" s="19"/>
      <c r="N31" s="27"/>
      <c r="O31" s="27"/>
      <c r="P31" s="19"/>
      <c r="Q31" s="27"/>
    </row>
    <row r="32" spans="1:17" ht="15.75">
      <c r="A32" s="29">
        <v>26</v>
      </c>
      <c r="B32" s="30" t="s">
        <v>124</v>
      </c>
      <c r="C32" s="30" t="s">
        <v>125</v>
      </c>
      <c r="D32" s="29">
        <v>1996</v>
      </c>
      <c r="E32" s="31" t="s">
        <v>126</v>
      </c>
      <c r="F32" s="29">
        <v>68.49</v>
      </c>
      <c r="H32" s="3"/>
      <c r="K32" s="26"/>
      <c r="L32" s="19"/>
      <c r="M32" s="19"/>
      <c r="N32" s="27"/>
      <c r="O32" s="27"/>
      <c r="P32" s="19"/>
      <c r="Q32" s="27"/>
    </row>
    <row r="33" spans="1:17" ht="15.75">
      <c r="A33" s="29">
        <v>27</v>
      </c>
      <c r="B33" s="30" t="s">
        <v>127</v>
      </c>
      <c r="C33" s="30" t="s">
        <v>17</v>
      </c>
      <c r="D33" s="29">
        <v>1998</v>
      </c>
      <c r="E33" s="31" t="s">
        <v>99</v>
      </c>
      <c r="F33" s="29">
        <v>67.21</v>
      </c>
      <c r="H33" s="3"/>
      <c r="J33" s="19"/>
      <c r="K33" s="26"/>
      <c r="L33" s="19"/>
      <c r="M33" s="19"/>
      <c r="N33" s="27"/>
      <c r="O33" s="27"/>
      <c r="P33" s="19"/>
      <c r="Q33" s="27"/>
    </row>
    <row r="34" spans="1:17" ht="15.75">
      <c r="A34" s="29">
        <v>28</v>
      </c>
      <c r="B34" s="30" t="s">
        <v>128</v>
      </c>
      <c r="C34" s="30" t="s">
        <v>41</v>
      </c>
      <c r="D34" s="29">
        <v>1996</v>
      </c>
      <c r="E34" s="31" t="s">
        <v>129</v>
      </c>
      <c r="F34" s="29">
        <v>66.84</v>
      </c>
      <c r="H34" s="3"/>
      <c r="J34" s="19"/>
      <c r="K34" s="26"/>
      <c r="L34" s="19"/>
      <c r="M34" s="19"/>
      <c r="N34" s="27"/>
      <c r="O34" s="27"/>
      <c r="P34" s="19"/>
      <c r="Q34" s="27"/>
    </row>
    <row r="35" spans="1:17" ht="15.75">
      <c r="A35" s="29">
        <v>29</v>
      </c>
      <c r="B35" s="30" t="s">
        <v>93</v>
      </c>
      <c r="C35" s="30" t="s">
        <v>49</v>
      </c>
      <c r="D35" s="29">
        <v>1996</v>
      </c>
      <c r="E35" s="31" t="s">
        <v>94</v>
      </c>
      <c r="F35" s="29">
        <v>66.16</v>
      </c>
      <c r="H35" s="3"/>
      <c r="J35" s="19"/>
      <c r="K35" s="26"/>
      <c r="L35" s="19"/>
      <c r="M35" s="19"/>
      <c r="N35" s="27"/>
      <c r="O35" s="27"/>
      <c r="P35" s="19"/>
      <c r="Q35" s="27"/>
    </row>
    <row r="36" spans="1:17" ht="15.75">
      <c r="A36" s="29">
        <v>30</v>
      </c>
      <c r="B36" s="30" t="s">
        <v>130</v>
      </c>
      <c r="C36" s="30" t="s">
        <v>131</v>
      </c>
      <c r="D36" s="29" t="s">
        <v>132</v>
      </c>
      <c r="E36" s="31" t="s">
        <v>108</v>
      </c>
      <c r="F36" s="29">
        <v>64.83</v>
      </c>
      <c r="H36" s="3"/>
      <c r="J36" s="19"/>
      <c r="K36" s="26"/>
      <c r="L36" s="19"/>
      <c r="M36" s="19"/>
      <c r="N36" s="27"/>
      <c r="O36" s="27"/>
      <c r="P36" s="19"/>
      <c r="Q36" s="27"/>
    </row>
    <row r="37" spans="1:17" ht="15.75">
      <c r="A37" s="29">
        <v>31</v>
      </c>
      <c r="B37" s="30" t="s">
        <v>133</v>
      </c>
      <c r="C37" s="30" t="s">
        <v>134</v>
      </c>
      <c r="D37" s="29">
        <v>1997</v>
      </c>
      <c r="E37" s="31" t="s">
        <v>108</v>
      </c>
      <c r="F37" s="29">
        <v>64.25</v>
      </c>
      <c r="H37" s="3"/>
      <c r="J37" s="19"/>
      <c r="K37" s="26"/>
      <c r="L37" s="19"/>
      <c r="M37" s="19"/>
      <c r="N37" s="27"/>
      <c r="O37" s="27"/>
      <c r="P37" s="19"/>
      <c r="Q37" s="27"/>
    </row>
    <row r="38" spans="1:17" ht="15.75">
      <c r="A38" s="29">
        <v>32</v>
      </c>
      <c r="B38" s="30" t="s">
        <v>135</v>
      </c>
      <c r="C38" s="30" t="s">
        <v>13</v>
      </c>
      <c r="D38" s="29">
        <v>2000</v>
      </c>
      <c r="E38" s="31" t="s">
        <v>90</v>
      </c>
      <c r="F38" s="29">
        <v>63.41</v>
      </c>
      <c r="H38" s="3"/>
      <c r="J38" s="19"/>
      <c r="K38" s="26"/>
      <c r="L38" s="19"/>
      <c r="M38" s="19"/>
      <c r="N38" s="27"/>
      <c r="O38" s="27"/>
      <c r="P38" s="19"/>
      <c r="Q38" s="27"/>
    </row>
    <row r="39" spans="1:17" ht="9.75" customHeight="1">
      <c r="A39" s="4"/>
      <c r="B39" s="5"/>
      <c r="C39" s="5"/>
      <c r="D39" s="4"/>
      <c r="E39" s="5"/>
      <c r="F39" s="4"/>
      <c r="K39" s="26"/>
      <c r="L39" s="19"/>
      <c r="M39" s="19"/>
      <c r="N39" s="27"/>
      <c r="O39" s="19"/>
      <c r="P39" s="27"/>
      <c r="Q39" s="27"/>
    </row>
    <row r="40" spans="1:17" ht="17.25" customHeight="1">
      <c r="A40" s="42" t="s">
        <v>10</v>
      </c>
      <c r="B40" s="42"/>
      <c r="C40" s="42"/>
      <c r="D40" s="42"/>
      <c r="E40" s="42"/>
      <c r="F40" s="42"/>
      <c r="K40" s="26"/>
      <c r="L40" s="19"/>
      <c r="M40" s="19"/>
      <c r="N40" s="27"/>
      <c r="O40" s="19"/>
      <c r="P40" s="27"/>
      <c r="Q40" s="27"/>
    </row>
    <row r="41" spans="1:17" ht="24" customHeight="1">
      <c r="A41" s="8" t="s">
        <v>2</v>
      </c>
      <c r="B41" s="9" t="s">
        <v>3</v>
      </c>
      <c r="C41" s="9" t="s">
        <v>4</v>
      </c>
      <c r="D41" s="8" t="s">
        <v>28</v>
      </c>
      <c r="E41" s="9" t="s">
        <v>5</v>
      </c>
      <c r="F41" s="8" t="s">
        <v>8</v>
      </c>
      <c r="K41" s="26"/>
      <c r="L41" s="19"/>
      <c r="M41" s="19"/>
      <c r="N41" s="27"/>
      <c r="O41" s="19"/>
      <c r="P41" s="27"/>
      <c r="Q41" s="27"/>
    </row>
    <row r="42" spans="1:17" ht="15.75">
      <c r="A42" s="29">
        <v>33</v>
      </c>
      <c r="B42" s="30" t="s">
        <v>136</v>
      </c>
      <c r="C42" s="30" t="s">
        <v>24</v>
      </c>
      <c r="D42" s="29">
        <v>1999</v>
      </c>
      <c r="E42" s="31" t="s">
        <v>72</v>
      </c>
      <c r="F42" s="29">
        <v>61.29</v>
      </c>
      <c r="H42" s="3"/>
      <c r="I42" s="16"/>
      <c r="J42" s="17"/>
      <c r="K42" s="26"/>
      <c r="L42" s="19"/>
      <c r="M42" s="19"/>
      <c r="N42" s="27"/>
      <c r="O42" s="19"/>
      <c r="P42" s="27"/>
      <c r="Q42" s="27"/>
    </row>
    <row r="43" spans="1:17" ht="15.75">
      <c r="A43" s="29">
        <v>34</v>
      </c>
      <c r="B43" s="30" t="s">
        <v>137</v>
      </c>
      <c r="C43" s="30" t="s">
        <v>138</v>
      </c>
      <c r="D43" s="29" t="s">
        <v>139</v>
      </c>
      <c r="E43" s="31" t="s">
        <v>140</v>
      </c>
      <c r="F43" s="29">
        <v>60.78</v>
      </c>
      <c r="H43" s="3"/>
      <c r="I43" s="16"/>
      <c r="J43" s="17"/>
      <c r="K43" s="26"/>
      <c r="L43" s="19"/>
      <c r="M43" s="19"/>
      <c r="N43" s="27"/>
      <c r="O43" s="19"/>
      <c r="P43" s="27"/>
      <c r="Q43" s="27"/>
    </row>
    <row r="44" spans="1:17" ht="15.75">
      <c r="A44" s="29">
        <v>35</v>
      </c>
      <c r="B44" s="30" t="s">
        <v>141</v>
      </c>
      <c r="C44" s="30" t="s">
        <v>142</v>
      </c>
      <c r="D44" s="29">
        <v>1998</v>
      </c>
      <c r="E44" s="31" t="s">
        <v>143</v>
      </c>
      <c r="F44" s="29">
        <v>59.2</v>
      </c>
      <c r="H44" s="3"/>
      <c r="I44" s="16"/>
      <c r="J44" s="17"/>
      <c r="K44" s="26"/>
      <c r="L44" s="19"/>
      <c r="M44" s="19"/>
      <c r="N44" s="27"/>
      <c r="O44" s="19"/>
      <c r="P44" s="27"/>
      <c r="Q44" s="27"/>
    </row>
    <row r="45" spans="1:17" ht="15.75">
      <c r="A45" s="29">
        <v>36</v>
      </c>
      <c r="B45" s="30" t="s">
        <v>91</v>
      </c>
      <c r="C45" s="30" t="s">
        <v>13</v>
      </c>
      <c r="D45" s="29">
        <v>1996</v>
      </c>
      <c r="E45" s="31" t="s">
        <v>144</v>
      </c>
      <c r="F45" s="29">
        <v>58.68</v>
      </c>
      <c r="H45" s="3"/>
      <c r="I45" s="16"/>
      <c r="J45" s="17"/>
      <c r="K45" s="26"/>
      <c r="L45" s="19"/>
      <c r="M45" s="19"/>
      <c r="N45" s="27"/>
      <c r="O45" s="27"/>
      <c r="P45" s="19"/>
      <c r="Q45" s="27"/>
    </row>
    <row r="46" spans="1:16" ht="15.75">
      <c r="A46" s="21">
        <v>37</v>
      </c>
      <c r="B46" s="22" t="s">
        <v>145</v>
      </c>
      <c r="C46" s="22" t="s">
        <v>24</v>
      </c>
      <c r="D46" s="21">
        <v>1999</v>
      </c>
      <c r="E46" s="28" t="s">
        <v>98</v>
      </c>
      <c r="F46" s="21">
        <v>57.19</v>
      </c>
      <c r="H46" s="3"/>
      <c r="I46" s="16"/>
      <c r="J46" s="17"/>
      <c r="K46" s="26"/>
      <c r="L46" s="19"/>
      <c r="M46" s="19"/>
      <c r="N46" s="27"/>
      <c r="O46" s="27"/>
      <c r="P46" s="19"/>
    </row>
    <row r="47" spans="1:13" ht="15.75">
      <c r="A47" s="38">
        <v>37</v>
      </c>
      <c r="B47" s="39" t="s">
        <v>146</v>
      </c>
      <c r="C47" s="39" t="s">
        <v>13</v>
      </c>
      <c r="D47" s="38">
        <v>1998</v>
      </c>
      <c r="E47" s="40" t="s">
        <v>147</v>
      </c>
      <c r="F47" s="38">
        <v>57.19</v>
      </c>
      <c r="H47" s="3"/>
      <c r="I47" s="16"/>
      <c r="J47" s="17"/>
      <c r="K47" s="17"/>
      <c r="L47" s="18"/>
      <c r="M47" s="17"/>
    </row>
    <row r="48" ht="6.75" customHeight="1">
      <c r="H48" s="6"/>
    </row>
    <row r="49" spans="1:14" ht="14.25">
      <c r="A49" s="7"/>
      <c r="B49"/>
      <c r="C49"/>
      <c r="D49" s="7"/>
      <c r="E49"/>
      <c r="F49" s="7"/>
      <c r="I49" s="13"/>
      <c r="J49" s="12"/>
      <c r="K49" s="13"/>
      <c r="L49" s="12"/>
      <c r="M49" s="11"/>
      <c r="N49" s="11"/>
    </row>
    <row r="50" spans="1:14" ht="14.25">
      <c r="A50" s="43" t="s">
        <v>195</v>
      </c>
      <c r="B50" s="43"/>
      <c r="C50"/>
      <c r="D50" s="7"/>
      <c r="E50"/>
      <c r="F50" s="7"/>
      <c r="I50" s="12"/>
      <c r="J50" s="12"/>
      <c r="K50" s="12"/>
      <c r="L50" s="12"/>
      <c r="M50" s="11"/>
      <c r="N50" s="11"/>
    </row>
    <row r="51" spans="1:14" ht="14.25">
      <c r="A51" s="44" t="s">
        <v>198</v>
      </c>
      <c r="B51" s="45"/>
      <c r="C51"/>
      <c r="D51" s="7"/>
      <c r="E51"/>
      <c r="F51" s="7"/>
      <c r="I51" s="12"/>
      <c r="J51" s="12"/>
      <c r="K51" s="12"/>
      <c r="L51" s="12"/>
      <c r="M51" s="11"/>
      <c r="N51" s="11"/>
    </row>
    <row r="52" spans="1:14" ht="14.25">
      <c r="A52" s="7"/>
      <c r="B52"/>
      <c r="C52"/>
      <c r="D52" s="7"/>
      <c r="E52"/>
      <c r="F52" s="7"/>
      <c r="I52" s="14"/>
      <c r="J52" s="14"/>
      <c r="K52" s="14"/>
      <c r="L52" s="14"/>
      <c r="M52" s="11"/>
      <c r="N52" s="11"/>
    </row>
    <row r="53" spans="1:14" ht="14.25">
      <c r="A53" s="32" t="s">
        <v>182</v>
      </c>
      <c r="B53" s="33" t="s">
        <v>3</v>
      </c>
      <c r="C53" s="34" t="s">
        <v>27</v>
      </c>
      <c r="D53" s="35" t="s">
        <v>185</v>
      </c>
      <c r="E53" s="19"/>
      <c r="F53" s="27"/>
      <c r="I53" s="13"/>
      <c r="J53" s="15"/>
      <c r="K53" s="15"/>
      <c r="L53" s="15"/>
      <c r="M53" s="11"/>
      <c r="N53" s="11"/>
    </row>
    <row r="54" spans="1:14" ht="14.25">
      <c r="A54" s="36" t="s">
        <v>181</v>
      </c>
      <c r="B54" s="37" t="s">
        <v>186</v>
      </c>
      <c r="C54" s="37" t="s">
        <v>187</v>
      </c>
      <c r="D54" s="41">
        <v>904029188</v>
      </c>
      <c r="E54" s="19"/>
      <c r="F54" s="27"/>
      <c r="I54" s="13"/>
      <c r="J54" s="12"/>
      <c r="K54" s="13"/>
      <c r="L54" s="12"/>
      <c r="M54" s="11"/>
      <c r="N54" s="11"/>
    </row>
    <row r="55" spans="1:14" ht="14.25">
      <c r="A55" s="36" t="s">
        <v>183</v>
      </c>
      <c r="B55" s="37" t="s">
        <v>189</v>
      </c>
      <c r="C55" s="37" t="s">
        <v>188</v>
      </c>
      <c r="D55" s="41">
        <v>905460868</v>
      </c>
      <c r="E55"/>
      <c r="F55" s="7"/>
      <c r="I55" s="13"/>
      <c r="J55" s="13"/>
      <c r="K55" s="13"/>
      <c r="L55" s="13"/>
      <c r="M55" s="11"/>
      <c r="N55" s="11"/>
    </row>
    <row r="56" spans="1:14" ht="14.25">
      <c r="A56" s="36" t="s">
        <v>184</v>
      </c>
      <c r="B56" s="37" t="s">
        <v>190</v>
      </c>
      <c r="C56" s="37" t="s">
        <v>54</v>
      </c>
      <c r="D56" s="41">
        <v>944447046</v>
      </c>
      <c r="E56"/>
      <c r="F56" s="7"/>
      <c r="I56" s="11"/>
      <c r="J56" s="11"/>
      <c r="K56" s="11"/>
      <c r="L56" s="11"/>
      <c r="M56" s="11"/>
      <c r="N56" s="11"/>
    </row>
    <row r="57" spans="1:6" ht="14.25">
      <c r="A57" s="36" t="s">
        <v>194</v>
      </c>
      <c r="B57" s="37" t="s">
        <v>196</v>
      </c>
      <c r="C57" s="37" t="s">
        <v>197</v>
      </c>
      <c r="D57" s="41">
        <v>903713246</v>
      </c>
      <c r="E57"/>
      <c r="F57" s="7"/>
    </row>
    <row r="58" spans="1:6" ht="14.25">
      <c r="A58" s="36" t="s">
        <v>192</v>
      </c>
      <c r="B58" s="37" t="s">
        <v>38</v>
      </c>
      <c r="C58" s="37" t="s">
        <v>41</v>
      </c>
      <c r="D58" s="36"/>
      <c r="E58"/>
      <c r="F58" s="7"/>
    </row>
    <row r="59" spans="1:6" ht="14.25">
      <c r="A59" s="36" t="s">
        <v>193</v>
      </c>
      <c r="B59" s="37" t="s">
        <v>122</v>
      </c>
      <c r="C59" s="37" t="s">
        <v>200</v>
      </c>
      <c r="D59" s="36"/>
      <c r="E59"/>
      <c r="F59" s="7"/>
    </row>
    <row r="60" spans="1:6" ht="14.25">
      <c r="A60" s="36" t="s">
        <v>193</v>
      </c>
      <c r="B60" s="37"/>
      <c r="C60" s="37"/>
      <c r="D60" s="36"/>
      <c r="E60"/>
      <c r="F60" s="7"/>
    </row>
    <row r="61" spans="1:6" ht="14.25">
      <c r="A61" s="36" t="s">
        <v>191</v>
      </c>
      <c r="B61" s="37" t="s">
        <v>130</v>
      </c>
      <c r="C61" s="37" t="s">
        <v>199</v>
      </c>
      <c r="D61" s="36"/>
      <c r="E61"/>
      <c r="F61" s="7"/>
    </row>
    <row r="62" spans="1:6" ht="14.25">
      <c r="A62" s="7"/>
      <c r="B62"/>
      <c r="C62"/>
      <c r="D62" s="7"/>
      <c r="E62"/>
      <c r="F62" s="7"/>
    </row>
    <row r="63" spans="1:6" ht="14.25">
      <c r="A63" s="7"/>
      <c r="B63"/>
      <c r="C63"/>
      <c r="D63" s="7"/>
      <c r="E63"/>
      <c r="F63" s="7"/>
    </row>
    <row r="64" spans="1:6" ht="14.25">
      <c r="A64" s="7"/>
      <c r="B64"/>
      <c r="C64"/>
      <c r="D64" s="7"/>
      <c r="E64"/>
      <c r="F64" s="7"/>
    </row>
    <row r="65" spans="1:6" ht="14.25">
      <c r="A65" s="7"/>
      <c r="B65"/>
      <c r="C65"/>
      <c r="D65" s="7"/>
      <c r="E65"/>
      <c r="F65" s="7"/>
    </row>
    <row r="66" spans="1:6" ht="14.25">
      <c r="A66" s="7"/>
      <c r="B66"/>
      <c r="C66"/>
      <c r="D66" s="7"/>
      <c r="E66"/>
      <c r="F66" s="7"/>
    </row>
    <row r="67" spans="1:6" ht="14.25">
      <c r="A67" s="7"/>
      <c r="B67"/>
      <c r="C67"/>
      <c r="D67" s="7"/>
      <c r="E67"/>
      <c r="F67" s="7"/>
    </row>
    <row r="68" spans="1:6" ht="14.25">
      <c r="A68" s="7"/>
      <c r="B68"/>
      <c r="C68"/>
      <c r="D68" s="7"/>
      <c r="E68"/>
      <c r="F68" s="7"/>
    </row>
    <row r="69" spans="1:6" ht="14.25">
      <c r="A69" s="7"/>
      <c r="B69"/>
      <c r="C69"/>
      <c r="D69" s="7"/>
      <c r="E69"/>
      <c r="F69" s="7"/>
    </row>
    <row r="70" spans="1:6" ht="14.25">
      <c r="A70" s="7"/>
      <c r="B70"/>
      <c r="C70"/>
      <c r="D70" s="7"/>
      <c r="E70"/>
      <c r="F70" s="7"/>
    </row>
    <row r="71" spans="1:6" ht="14.25">
      <c r="A71" s="7"/>
      <c r="B71"/>
      <c r="C71"/>
      <c r="D71" s="7"/>
      <c r="E71"/>
      <c r="F71" s="7"/>
    </row>
    <row r="72" spans="1:6" ht="14.25">
      <c r="A72" s="7"/>
      <c r="B72"/>
      <c r="C72"/>
      <c r="D72" s="7"/>
      <c r="E72"/>
      <c r="F72" s="7"/>
    </row>
    <row r="73" spans="1:6" ht="14.25">
      <c r="A73" s="7"/>
      <c r="B73"/>
      <c r="C73"/>
      <c r="D73" s="7"/>
      <c r="E73"/>
      <c r="F73" s="7"/>
    </row>
    <row r="74" spans="1:6" ht="14.25">
      <c r="A74" s="7"/>
      <c r="B74"/>
      <c r="C74"/>
      <c r="D74" s="7"/>
      <c r="E74"/>
      <c r="F74" s="7"/>
    </row>
    <row r="75" spans="1:6" ht="14.25">
      <c r="A75" s="7"/>
      <c r="B75"/>
      <c r="C75"/>
      <c r="D75" s="7"/>
      <c r="E75"/>
      <c r="F75" s="7"/>
    </row>
    <row r="76" spans="1:6" ht="14.25">
      <c r="A76" s="7"/>
      <c r="B76"/>
      <c r="C76"/>
      <c r="D76" s="7"/>
      <c r="E76"/>
      <c r="F76" s="7"/>
    </row>
    <row r="77" spans="1:6" ht="14.25">
      <c r="A77" s="7"/>
      <c r="B77"/>
      <c r="C77"/>
      <c r="D77" s="7"/>
      <c r="E77"/>
      <c r="F77" s="7"/>
    </row>
    <row r="78" spans="1:6" ht="14.25">
      <c r="A78" s="7"/>
      <c r="B78"/>
      <c r="C78"/>
      <c r="D78" s="7"/>
      <c r="E78"/>
      <c r="F78" s="7"/>
    </row>
    <row r="79" spans="1:6" ht="14.25">
      <c r="A79" s="7"/>
      <c r="B79"/>
      <c r="C79"/>
      <c r="D79" s="7"/>
      <c r="E79"/>
      <c r="F79" s="7"/>
    </row>
    <row r="80" spans="1:6" ht="14.25">
      <c r="A80" s="7"/>
      <c r="B80"/>
      <c r="C80"/>
      <c r="D80" s="7"/>
      <c r="E80"/>
      <c r="F80" s="7"/>
    </row>
    <row r="81" spans="1:6" ht="14.25">
      <c r="A81" s="7"/>
      <c r="B81"/>
      <c r="C81"/>
      <c r="D81" s="7"/>
      <c r="E81"/>
      <c r="F81" s="7"/>
    </row>
    <row r="82" spans="1:6" ht="14.25">
      <c r="A82" s="7"/>
      <c r="B82"/>
      <c r="C82"/>
      <c r="D82" s="7"/>
      <c r="E82"/>
      <c r="F82" s="7"/>
    </row>
    <row r="83" spans="1:6" ht="14.25">
      <c r="A83" s="7"/>
      <c r="B83"/>
      <c r="C83"/>
      <c r="D83" s="7"/>
      <c r="E83"/>
      <c r="F83" s="7"/>
    </row>
    <row r="84" spans="1:6" ht="14.25">
      <c r="A84" s="7"/>
      <c r="B84"/>
      <c r="C84"/>
      <c r="D84" s="7"/>
      <c r="E84"/>
      <c r="F84" s="7"/>
    </row>
    <row r="85" spans="1:6" ht="14.25">
      <c r="A85" s="7"/>
      <c r="B85"/>
      <c r="C85"/>
      <c r="D85" s="7"/>
      <c r="E85"/>
      <c r="F85" s="7"/>
    </row>
    <row r="86" spans="1:6" ht="14.25">
      <c r="A86" s="7"/>
      <c r="B86"/>
      <c r="C86"/>
      <c r="D86" s="7"/>
      <c r="E86"/>
      <c r="F86" s="7"/>
    </row>
    <row r="87" spans="1:6" ht="14.25">
      <c r="A87" s="7"/>
      <c r="B87"/>
      <c r="C87"/>
      <c r="D87" s="7"/>
      <c r="E87"/>
      <c r="F87" s="7"/>
    </row>
  </sheetData>
  <sheetProtection/>
  <mergeCells count="4">
    <mergeCell ref="A5:F5"/>
    <mergeCell ref="A40:F40"/>
    <mergeCell ref="A50:B50"/>
    <mergeCell ref="A51:B51"/>
  </mergeCells>
  <conditionalFormatting sqref="J7:N26 J33:N38 A42:F47 A7:F38 P39:Q44 K7:P46 Q7:Q38 Q40:Q45">
    <cfRule type="containsText" priority="9" dxfId="0" operator="containsText" text="false">
      <formula>NOT(ISERROR(SEARCH("false",A7)))</formula>
    </cfRule>
  </conditionalFormatting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tabSelected="1" view="pageBreakPreview" zoomScaleSheetLayoutView="100" zoomScalePageLayoutView="0" workbookViewId="0" topLeftCell="A2">
      <selection activeCell="E35" sqref="E35"/>
    </sheetView>
  </sheetViews>
  <sheetFormatPr defaultColWidth="9.140625" defaultRowHeight="12.75"/>
  <cols>
    <col min="1" max="1" width="11.28125" style="1" customWidth="1"/>
    <col min="2" max="2" width="18.7109375" style="2" customWidth="1"/>
    <col min="3" max="3" width="11.7109375" style="2" customWidth="1"/>
    <col min="4" max="4" width="10.57421875" style="1" customWidth="1"/>
    <col min="5" max="5" width="28.57421875" style="2" customWidth="1"/>
    <col min="6" max="6" width="9.140625" style="1" customWidth="1"/>
    <col min="7" max="8" width="9.140625" style="2" customWidth="1"/>
    <col min="9" max="12" width="13.28125" style="2" customWidth="1"/>
    <col min="13" max="14" width="9.140625" style="2" customWidth="1"/>
    <col min="16" max="16384" width="9.140625" style="2" customWidth="1"/>
  </cols>
  <sheetData>
    <row r="1" ht="15.75">
      <c r="A1" s="23" t="s">
        <v>109</v>
      </c>
    </row>
    <row r="2" ht="8.25" customHeight="1">
      <c r="A2" s="24"/>
    </row>
    <row r="3" ht="19.5" customHeight="1">
      <c r="A3" s="25" t="s">
        <v>34</v>
      </c>
    </row>
    <row r="4" ht="8.25" customHeight="1">
      <c r="A4" s="20"/>
    </row>
    <row r="5" spans="1:6" ht="20.25" customHeight="1">
      <c r="A5" s="42" t="s">
        <v>7</v>
      </c>
      <c r="B5" s="42"/>
      <c r="C5" s="42"/>
      <c r="D5" s="42"/>
      <c r="E5" s="42"/>
      <c r="F5" s="42"/>
    </row>
    <row r="6" spans="1:13" ht="27" customHeight="1">
      <c r="A6" s="10" t="s">
        <v>26</v>
      </c>
      <c r="B6" s="9" t="s">
        <v>3</v>
      </c>
      <c r="C6" s="9" t="s">
        <v>27</v>
      </c>
      <c r="D6" s="8" t="s">
        <v>28</v>
      </c>
      <c r="E6" s="9" t="s">
        <v>5</v>
      </c>
      <c r="F6" s="8" t="s">
        <v>8</v>
      </c>
      <c r="H6" s="26"/>
      <c r="I6" s="19"/>
      <c r="J6" s="19"/>
      <c r="K6" s="27"/>
      <c r="L6" s="19"/>
      <c r="M6" s="27"/>
    </row>
    <row r="7" spans="1:13" ht="14.25">
      <c r="A7" s="29">
        <v>1</v>
      </c>
      <c r="B7" s="30" t="s">
        <v>58</v>
      </c>
      <c r="C7" s="30" t="s">
        <v>59</v>
      </c>
      <c r="D7" s="29">
        <v>1998</v>
      </c>
      <c r="E7" s="31" t="s">
        <v>89</v>
      </c>
      <c r="F7" s="29">
        <v>307.47</v>
      </c>
      <c r="H7" s="26"/>
      <c r="I7" s="19"/>
      <c r="J7" s="19"/>
      <c r="K7" s="27"/>
      <c r="L7" s="19"/>
      <c r="M7" s="27"/>
    </row>
    <row r="8" spans="1:13" ht="14.25">
      <c r="A8" s="29">
        <v>2</v>
      </c>
      <c r="B8" s="30" t="s">
        <v>56</v>
      </c>
      <c r="C8" s="30" t="s">
        <v>57</v>
      </c>
      <c r="D8" s="29">
        <v>1997</v>
      </c>
      <c r="E8" s="31" t="s">
        <v>148</v>
      </c>
      <c r="F8" s="29">
        <v>292.39</v>
      </c>
      <c r="H8" s="26"/>
      <c r="I8" s="19"/>
      <c r="J8" s="19"/>
      <c r="K8" s="27"/>
      <c r="L8" s="19"/>
      <c r="M8" s="27"/>
    </row>
    <row r="9" spans="1:13" ht="14.25">
      <c r="A9" s="29">
        <v>3</v>
      </c>
      <c r="B9" s="30" t="s">
        <v>149</v>
      </c>
      <c r="C9" s="30" t="s">
        <v>150</v>
      </c>
      <c r="D9" s="29">
        <v>2000</v>
      </c>
      <c r="E9" s="31" t="s">
        <v>108</v>
      </c>
      <c r="F9" s="29">
        <v>246.44</v>
      </c>
      <c r="H9" s="26"/>
      <c r="I9" s="19"/>
      <c r="J9" s="19"/>
      <c r="K9" s="27"/>
      <c r="L9" s="19"/>
      <c r="M9" s="27"/>
    </row>
    <row r="10" spans="1:13" ht="14.25">
      <c r="A10" s="29">
        <v>4</v>
      </c>
      <c r="B10" s="30" t="s">
        <v>55</v>
      </c>
      <c r="C10" s="30" t="s">
        <v>20</v>
      </c>
      <c r="D10" s="29">
        <v>1996</v>
      </c>
      <c r="E10" s="31" t="s">
        <v>95</v>
      </c>
      <c r="F10" s="29">
        <v>219.36</v>
      </c>
      <c r="H10" s="26"/>
      <c r="I10" s="19"/>
      <c r="J10" s="19"/>
      <c r="K10" s="27"/>
      <c r="L10" s="19"/>
      <c r="M10" s="27"/>
    </row>
    <row r="11" spans="1:13" ht="14.25">
      <c r="A11" s="29">
        <v>5</v>
      </c>
      <c r="B11" s="30" t="s">
        <v>60</v>
      </c>
      <c r="C11" s="30" t="s">
        <v>61</v>
      </c>
      <c r="D11" s="29">
        <v>1997</v>
      </c>
      <c r="E11" s="31" t="s">
        <v>101</v>
      </c>
      <c r="F11" s="29">
        <v>196.73</v>
      </c>
      <c r="H11" s="26"/>
      <c r="I11" s="19"/>
      <c r="J11" s="19"/>
      <c r="K11" s="27"/>
      <c r="L11" s="19"/>
      <c r="M11" s="27"/>
    </row>
    <row r="12" spans="1:13" ht="14.25">
      <c r="A12" s="29">
        <v>6</v>
      </c>
      <c r="B12" s="30" t="s">
        <v>96</v>
      </c>
      <c r="C12" s="30" t="s">
        <v>97</v>
      </c>
      <c r="D12" s="29">
        <v>1998</v>
      </c>
      <c r="E12" s="31" t="s">
        <v>98</v>
      </c>
      <c r="F12" s="29">
        <v>189.99</v>
      </c>
      <c r="H12" s="26"/>
      <c r="I12" s="19"/>
      <c r="J12" s="19"/>
      <c r="K12" s="27"/>
      <c r="L12" s="19"/>
      <c r="M12" s="27"/>
    </row>
    <row r="13" spans="1:13" ht="14.25">
      <c r="A13" s="29">
        <v>7</v>
      </c>
      <c r="B13" s="30" t="s">
        <v>64</v>
      </c>
      <c r="C13" s="30" t="s">
        <v>19</v>
      </c>
      <c r="D13" s="29">
        <v>2000</v>
      </c>
      <c r="E13" s="31" t="s">
        <v>151</v>
      </c>
      <c r="F13" s="29">
        <v>161.06</v>
      </c>
      <c r="H13" s="26"/>
      <c r="I13" s="19"/>
      <c r="J13" s="19"/>
      <c r="K13" s="27"/>
      <c r="L13" s="19"/>
      <c r="M13" s="27"/>
    </row>
    <row r="14" spans="1:13" ht="14.25">
      <c r="A14" s="29">
        <v>8</v>
      </c>
      <c r="B14" s="30" t="s">
        <v>22</v>
      </c>
      <c r="C14" s="30" t="s">
        <v>23</v>
      </c>
      <c r="D14" s="29">
        <v>1999</v>
      </c>
      <c r="E14" s="31" t="s">
        <v>98</v>
      </c>
      <c r="F14" s="29">
        <v>156.8</v>
      </c>
      <c r="H14" s="26"/>
      <c r="I14" s="19"/>
      <c r="J14" s="19"/>
      <c r="K14" s="27"/>
      <c r="L14" s="19"/>
      <c r="M14" s="27"/>
    </row>
    <row r="15" spans="1:13" ht="14.25">
      <c r="A15" s="38">
        <v>9</v>
      </c>
      <c r="B15" s="39" t="s">
        <v>0</v>
      </c>
      <c r="C15" s="39" t="s">
        <v>1</v>
      </c>
      <c r="D15" s="38">
        <v>2000</v>
      </c>
      <c r="E15" s="40" t="s">
        <v>152</v>
      </c>
      <c r="F15" s="38">
        <v>152.06</v>
      </c>
      <c r="H15" s="26"/>
      <c r="I15" s="19"/>
      <c r="J15" s="19"/>
      <c r="K15" s="27"/>
      <c r="L15" s="19"/>
      <c r="M15" s="27"/>
    </row>
    <row r="16" spans="1:13" ht="14.25">
      <c r="A16" s="29">
        <v>10</v>
      </c>
      <c r="B16" s="30" t="s">
        <v>107</v>
      </c>
      <c r="C16" s="30" t="s">
        <v>54</v>
      </c>
      <c r="D16" s="29">
        <v>1997</v>
      </c>
      <c r="E16" s="31" t="s">
        <v>153</v>
      </c>
      <c r="F16" s="29">
        <v>143.71</v>
      </c>
      <c r="H16" s="26"/>
      <c r="I16" s="19"/>
      <c r="J16" s="19"/>
      <c r="K16" s="27"/>
      <c r="L16" s="19"/>
      <c r="M16" s="27"/>
    </row>
    <row r="17" spans="1:13" ht="14.25">
      <c r="A17" s="29">
        <v>11</v>
      </c>
      <c r="B17" s="30" t="s">
        <v>62</v>
      </c>
      <c r="C17" s="30" t="s">
        <v>63</v>
      </c>
      <c r="D17" s="29">
        <v>1997</v>
      </c>
      <c r="E17" s="31" t="s">
        <v>84</v>
      </c>
      <c r="F17" s="29">
        <v>137.6</v>
      </c>
      <c r="H17" s="26"/>
      <c r="I17" s="19"/>
      <c r="J17" s="19"/>
      <c r="K17" s="27"/>
      <c r="L17" s="19"/>
      <c r="M17" s="27"/>
    </row>
    <row r="18" spans="1:13" ht="14.25">
      <c r="A18" s="29">
        <v>12</v>
      </c>
      <c r="B18" s="30" t="s">
        <v>21</v>
      </c>
      <c r="C18" s="30" t="s">
        <v>20</v>
      </c>
      <c r="D18" s="29">
        <v>1999</v>
      </c>
      <c r="E18" s="31" t="s">
        <v>99</v>
      </c>
      <c r="F18" s="29">
        <v>127.19</v>
      </c>
      <c r="H18" s="26"/>
      <c r="I18" s="19"/>
      <c r="J18" s="19"/>
      <c r="K18" s="27"/>
      <c r="L18" s="19"/>
      <c r="M18" s="27"/>
    </row>
    <row r="19" spans="1:13" ht="14.25">
      <c r="A19" s="29">
        <v>13</v>
      </c>
      <c r="B19" s="30" t="s">
        <v>154</v>
      </c>
      <c r="C19" s="30" t="s">
        <v>155</v>
      </c>
      <c r="D19" s="29">
        <v>2000</v>
      </c>
      <c r="E19" s="31" t="s">
        <v>72</v>
      </c>
      <c r="F19" s="29">
        <v>124.19</v>
      </c>
      <c r="H19" s="26"/>
      <c r="I19" s="19"/>
      <c r="J19" s="19"/>
      <c r="K19" s="27"/>
      <c r="L19" s="19"/>
      <c r="M19" s="27"/>
    </row>
    <row r="20" spans="1:13" ht="14.25">
      <c r="A20" s="29">
        <v>14</v>
      </c>
      <c r="B20" s="30" t="s">
        <v>69</v>
      </c>
      <c r="C20" s="30" t="s">
        <v>70</v>
      </c>
      <c r="D20" s="29">
        <v>1997</v>
      </c>
      <c r="E20" s="31" t="s">
        <v>72</v>
      </c>
      <c r="F20" s="29">
        <v>102.83</v>
      </c>
      <c r="H20" s="26"/>
      <c r="I20" s="19"/>
      <c r="J20" s="19"/>
      <c r="K20" s="27"/>
      <c r="L20" s="19"/>
      <c r="M20" s="27"/>
    </row>
    <row r="21" spans="1:13" ht="14.25">
      <c r="A21" s="29">
        <v>15</v>
      </c>
      <c r="B21" s="30" t="s">
        <v>156</v>
      </c>
      <c r="C21" s="30" t="s">
        <v>157</v>
      </c>
      <c r="D21" s="29" t="s">
        <v>132</v>
      </c>
      <c r="E21" s="31" t="s">
        <v>158</v>
      </c>
      <c r="F21" s="29">
        <v>99.86</v>
      </c>
      <c r="H21" s="26"/>
      <c r="I21" s="19"/>
      <c r="J21" s="19"/>
      <c r="K21" s="27"/>
      <c r="L21" s="19"/>
      <c r="M21" s="27"/>
    </row>
    <row r="22" spans="1:13" ht="14.25">
      <c r="A22" s="29">
        <v>16</v>
      </c>
      <c r="B22" s="30" t="s">
        <v>159</v>
      </c>
      <c r="C22" s="30" t="s">
        <v>160</v>
      </c>
      <c r="D22" s="29">
        <v>1998</v>
      </c>
      <c r="E22" s="31" t="s">
        <v>89</v>
      </c>
      <c r="F22" s="29">
        <v>92.84</v>
      </c>
      <c r="H22" s="26"/>
      <c r="I22" s="19"/>
      <c r="J22" s="19"/>
      <c r="K22" s="27"/>
      <c r="L22" s="19"/>
      <c r="M22" s="27"/>
    </row>
    <row r="23" spans="1:13" ht="14.25">
      <c r="A23" s="29">
        <v>17</v>
      </c>
      <c r="B23" s="30" t="s">
        <v>105</v>
      </c>
      <c r="C23" s="30" t="s">
        <v>161</v>
      </c>
      <c r="D23" s="29">
        <v>1999</v>
      </c>
      <c r="E23" s="31" t="s">
        <v>95</v>
      </c>
      <c r="F23" s="29">
        <v>91.67</v>
      </c>
      <c r="H23" s="26"/>
      <c r="I23" s="19"/>
      <c r="J23" s="19"/>
      <c r="K23" s="27"/>
      <c r="L23" s="19"/>
      <c r="M23" s="27"/>
    </row>
    <row r="24" spans="1:13" ht="14.25">
      <c r="A24" s="29">
        <v>18</v>
      </c>
      <c r="B24" s="30" t="s">
        <v>65</v>
      </c>
      <c r="C24" s="30" t="s">
        <v>66</v>
      </c>
      <c r="D24" s="29">
        <v>1996</v>
      </c>
      <c r="E24" s="31" t="s">
        <v>101</v>
      </c>
      <c r="F24" s="29">
        <v>87.99</v>
      </c>
      <c r="H24" s="26"/>
      <c r="I24" s="19"/>
      <c r="J24" s="19"/>
      <c r="K24" s="27"/>
      <c r="L24" s="19"/>
      <c r="M24" s="27"/>
    </row>
    <row r="25" spans="1:13" ht="14.25">
      <c r="A25" s="29">
        <v>19</v>
      </c>
      <c r="B25" s="30" t="s">
        <v>105</v>
      </c>
      <c r="C25" s="30" t="s">
        <v>66</v>
      </c>
      <c r="D25" s="29">
        <v>1997</v>
      </c>
      <c r="E25" s="31" t="s">
        <v>95</v>
      </c>
      <c r="F25" s="29">
        <v>86.46</v>
      </c>
      <c r="H25" s="26"/>
      <c r="I25" s="19"/>
      <c r="J25" s="19"/>
      <c r="K25" s="27"/>
      <c r="L25" s="19"/>
      <c r="M25" s="27"/>
    </row>
    <row r="26" spans="1:13" ht="14.25">
      <c r="A26" s="29">
        <v>20</v>
      </c>
      <c r="B26" s="30" t="s">
        <v>102</v>
      </c>
      <c r="C26" s="30" t="s">
        <v>103</v>
      </c>
      <c r="D26" s="29">
        <v>1997</v>
      </c>
      <c r="E26" s="31" t="s">
        <v>104</v>
      </c>
      <c r="F26" s="29">
        <v>72.56</v>
      </c>
      <c r="H26" s="26"/>
      <c r="I26" s="19"/>
      <c r="J26" s="19"/>
      <c r="K26" s="27"/>
      <c r="L26" s="19"/>
      <c r="M26" s="27"/>
    </row>
    <row r="27" spans="1:13" ht="14.25">
      <c r="A27" s="29">
        <v>21</v>
      </c>
      <c r="B27" s="30" t="s">
        <v>162</v>
      </c>
      <c r="C27" s="30" t="s">
        <v>59</v>
      </c>
      <c r="D27" s="29">
        <v>1998</v>
      </c>
      <c r="E27" s="31" t="s">
        <v>163</v>
      </c>
      <c r="F27" s="29">
        <v>72.4</v>
      </c>
      <c r="H27" s="26"/>
      <c r="I27" s="19"/>
      <c r="J27" s="19"/>
      <c r="K27" s="27"/>
      <c r="L27" s="19"/>
      <c r="M27" s="27"/>
    </row>
    <row r="28" spans="1:13" ht="14.25">
      <c r="A28" s="29">
        <v>22</v>
      </c>
      <c r="B28" s="30" t="s">
        <v>164</v>
      </c>
      <c r="C28" s="30" t="s">
        <v>106</v>
      </c>
      <c r="D28" s="29" t="s">
        <v>165</v>
      </c>
      <c r="E28" s="31" t="s">
        <v>108</v>
      </c>
      <c r="F28" s="29">
        <v>70.67</v>
      </c>
      <c r="H28" s="26"/>
      <c r="I28" s="19"/>
      <c r="J28" s="19"/>
      <c r="K28" s="27"/>
      <c r="L28" s="19"/>
      <c r="M28" s="27"/>
    </row>
    <row r="29" spans="1:13" ht="14.25">
      <c r="A29" s="29">
        <v>23</v>
      </c>
      <c r="B29" s="30" t="s">
        <v>166</v>
      </c>
      <c r="C29" s="30" t="s">
        <v>167</v>
      </c>
      <c r="D29" s="29">
        <v>1998</v>
      </c>
      <c r="E29" s="31" t="s">
        <v>168</v>
      </c>
      <c r="F29" s="29">
        <v>68.92</v>
      </c>
      <c r="H29" s="26"/>
      <c r="I29" s="19"/>
      <c r="J29" s="19"/>
      <c r="K29" s="27"/>
      <c r="L29" s="19"/>
      <c r="M29" s="27"/>
    </row>
    <row r="30" spans="1:13" ht="14.25">
      <c r="A30" s="29">
        <v>24</v>
      </c>
      <c r="B30" s="30" t="s">
        <v>169</v>
      </c>
      <c r="C30" s="30" t="s">
        <v>170</v>
      </c>
      <c r="D30" s="29">
        <v>2001</v>
      </c>
      <c r="E30" s="31" t="s">
        <v>95</v>
      </c>
      <c r="F30" s="29">
        <v>68.89</v>
      </c>
      <c r="H30" s="26"/>
      <c r="I30" s="19"/>
      <c r="J30" s="19"/>
      <c r="K30" s="27"/>
      <c r="L30" s="19"/>
      <c r="M30" s="27"/>
    </row>
    <row r="31" spans="1:15" ht="9.75" customHeight="1">
      <c r="A31" s="4"/>
      <c r="B31" s="5"/>
      <c r="C31" s="5"/>
      <c r="D31" s="4"/>
      <c r="E31" s="5"/>
      <c r="F31" s="4"/>
      <c r="H31" s="26"/>
      <c r="I31" s="19"/>
      <c r="J31" s="19"/>
      <c r="K31" s="27"/>
      <c r="L31" s="19"/>
      <c r="M31" s="27"/>
      <c r="O31" s="2"/>
    </row>
    <row r="32" spans="1:15" ht="17.25" customHeight="1">
      <c r="A32" s="42" t="s">
        <v>6</v>
      </c>
      <c r="B32" s="42"/>
      <c r="C32" s="42"/>
      <c r="D32" s="42"/>
      <c r="E32" s="42"/>
      <c r="F32" s="42"/>
      <c r="H32" s="26"/>
      <c r="I32" s="19"/>
      <c r="J32" s="19"/>
      <c r="K32" s="27"/>
      <c r="L32" s="19"/>
      <c r="M32" s="27"/>
      <c r="O32" s="2"/>
    </row>
    <row r="33" spans="1:15" ht="24" customHeight="1">
      <c r="A33" s="8" t="s">
        <v>2</v>
      </c>
      <c r="B33" s="9" t="s">
        <v>3</v>
      </c>
      <c r="C33" s="9" t="s">
        <v>4</v>
      </c>
      <c r="D33" s="8" t="s">
        <v>28</v>
      </c>
      <c r="E33" s="9" t="s">
        <v>5</v>
      </c>
      <c r="F33" s="8" t="s">
        <v>8</v>
      </c>
      <c r="H33" s="26"/>
      <c r="I33" s="19"/>
      <c r="J33" s="19"/>
      <c r="K33" s="27"/>
      <c r="L33" s="19"/>
      <c r="M33" s="27"/>
      <c r="O33" s="2"/>
    </row>
    <row r="34" spans="1:15" ht="14.25">
      <c r="A34" s="29">
        <v>25</v>
      </c>
      <c r="B34" s="30" t="s">
        <v>171</v>
      </c>
      <c r="C34" s="30" t="s">
        <v>20</v>
      </c>
      <c r="D34" s="29">
        <v>2000</v>
      </c>
      <c r="E34" s="31" t="s">
        <v>172</v>
      </c>
      <c r="F34" s="29">
        <v>67.52</v>
      </c>
      <c r="H34" s="26"/>
      <c r="I34" s="19"/>
      <c r="J34" s="19"/>
      <c r="K34" s="27"/>
      <c r="L34" s="19"/>
      <c r="M34" s="27"/>
      <c r="O34" s="2"/>
    </row>
    <row r="35" spans="1:15" ht="14.25">
      <c r="A35" s="21">
        <v>26</v>
      </c>
      <c r="B35" s="22" t="s">
        <v>173</v>
      </c>
      <c r="C35" s="22" t="s">
        <v>174</v>
      </c>
      <c r="D35" s="21">
        <v>2000</v>
      </c>
      <c r="E35" s="28" t="s">
        <v>98</v>
      </c>
      <c r="F35" s="21">
        <v>66.69</v>
      </c>
      <c r="H35" s="26"/>
      <c r="I35" s="19"/>
      <c r="J35" s="19"/>
      <c r="K35" s="27"/>
      <c r="L35" s="19"/>
      <c r="M35" s="27"/>
      <c r="O35" s="2"/>
    </row>
    <row r="36" spans="1:15" ht="15.75">
      <c r="A36" s="29">
        <v>27</v>
      </c>
      <c r="B36" s="30" t="s">
        <v>67</v>
      </c>
      <c r="C36" s="30" t="s">
        <v>68</v>
      </c>
      <c r="D36" s="29">
        <v>1997</v>
      </c>
      <c r="E36" s="31" t="s">
        <v>100</v>
      </c>
      <c r="F36" s="29">
        <v>66.65</v>
      </c>
      <c r="H36" s="3"/>
      <c r="O36" s="2"/>
    </row>
    <row r="37" spans="1:15" ht="15.75">
      <c r="A37" s="29">
        <v>28</v>
      </c>
      <c r="B37" s="30" t="s">
        <v>175</v>
      </c>
      <c r="C37" s="30" t="s">
        <v>68</v>
      </c>
      <c r="D37" s="29">
        <v>1996</v>
      </c>
      <c r="E37" s="31" t="s">
        <v>90</v>
      </c>
      <c r="F37" s="29">
        <v>61.93</v>
      </c>
      <c r="H37" s="3"/>
      <c r="O37" s="2"/>
    </row>
    <row r="38" spans="1:15" ht="15.75">
      <c r="A38" s="29">
        <v>28</v>
      </c>
      <c r="B38" s="30" t="s">
        <v>176</v>
      </c>
      <c r="C38" s="30" t="s">
        <v>177</v>
      </c>
      <c r="D38" s="29">
        <v>1997</v>
      </c>
      <c r="E38" s="31" t="s">
        <v>84</v>
      </c>
      <c r="F38" s="29">
        <v>61.93</v>
      </c>
      <c r="H38" s="3"/>
      <c r="I38" s="16"/>
      <c r="J38" s="17"/>
      <c r="K38" s="17"/>
      <c r="L38" s="18"/>
      <c r="N38" s="17"/>
      <c r="O38" s="2"/>
    </row>
    <row r="39" spans="1:15" ht="15.75">
      <c r="A39" s="29">
        <v>30</v>
      </c>
      <c r="B39" s="30" t="s">
        <v>178</v>
      </c>
      <c r="C39" s="30" t="s">
        <v>179</v>
      </c>
      <c r="D39" s="29">
        <v>2000</v>
      </c>
      <c r="E39" s="31" t="s">
        <v>180</v>
      </c>
      <c r="F39" s="29">
        <v>60.25</v>
      </c>
      <c r="H39" s="3"/>
      <c r="I39" s="16"/>
      <c r="J39" s="17"/>
      <c r="K39" s="17"/>
      <c r="L39" s="18"/>
      <c r="N39" s="17"/>
      <c r="O39" s="2"/>
    </row>
    <row r="40" spans="8:15" ht="6.75" customHeight="1">
      <c r="H40" s="6"/>
      <c r="O40" s="2"/>
    </row>
    <row r="41" spans="1:15" ht="14.25">
      <c r="A41" s="7"/>
      <c r="B41"/>
      <c r="C41"/>
      <c r="D41" s="7"/>
      <c r="E41"/>
      <c r="F41" s="7"/>
      <c r="I41" s="13"/>
      <c r="J41" s="12"/>
      <c r="K41" s="13"/>
      <c r="L41" s="12"/>
      <c r="M41" s="11"/>
      <c r="N41" s="11"/>
      <c r="O41" s="2"/>
    </row>
    <row r="42" spans="1:15" ht="14.25">
      <c r="A42" s="43" t="s">
        <v>195</v>
      </c>
      <c r="B42" s="43"/>
      <c r="C42"/>
      <c r="D42" s="7"/>
      <c r="E42"/>
      <c r="F42" s="7"/>
      <c r="I42" s="12"/>
      <c r="J42" s="12"/>
      <c r="K42" s="12"/>
      <c r="L42" s="12"/>
      <c r="M42" s="11"/>
      <c r="N42" s="11"/>
      <c r="O42" s="2"/>
    </row>
    <row r="43" spans="1:15" ht="14.25">
      <c r="A43" s="44" t="s">
        <v>198</v>
      </c>
      <c r="B43" s="45"/>
      <c r="C43"/>
      <c r="D43" s="7"/>
      <c r="E43"/>
      <c r="F43" s="7"/>
      <c r="I43" s="12"/>
      <c r="J43" s="12"/>
      <c r="K43" s="12"/>
      <c r="L43" s="12"/>
      <c r="M43" s="11"/>
      <c r="N43" s="11"/>
      <c r="O43" s="2"/>
    </row>
    <row r="44" spans="1:15" ht="14.25">
      <c r="A44" s="7"/>
      <c r="B44"/>
      <c r="C44"/>
      <c r="D44" s="7"/>
      <c r="E44"/>
      <c r="F44" s="7"/>
      <c r="I44" s="14"/>
      <c r="J44" s="14"/>
      <c r="K44" s="14"/>
      <c r="L44" s="14"/>
      <c r="M44" s="11"/>
      <c r="N44" s="11"/>
      <c r="O44" s="2"/>
    </row>
    <row r="45" spans="1:15" ht="14.25">
      <c r="A45" s="7"/>
      <c r="B45"/>
      <c r="C45"/>
      <c r="D45" s="7"/>
      <c r="E45"/>
      <c r="F45" s="7"/>
      <c r="I45" s="13"/>
      <c r="J45" s="15"/>
      <c r="K45" s="15"/>
      <c r="L45" s="15"/>
      <c r="M45" s="11"/>
      <c r="N45" s="11"/>
      <c r="O45" s="2"/>
    </row>
    <row r="46" spans="1:15" ht="14.25">
      <c r="A46" s="7"/>
      <c r="B46"/>
      <c r="C46"/>
      <c r="D46" s="7"/>
      <c r="E46"/>
      <c r="F46" s="7"/>
      <c r="I46" s="13"/>
      <c r="J46" s="12"/>
      <c r="K46" s="13"/>
      <c r="L46" s="12"/>
      <c r="M46" s="11"/>
      <c r="N46" s="11"/>
      <c r="O46" s="2"/>
    </row>
    <row r="47" spans="1:15" ht="14.25">
      <c r="A47" s="7"/>
      <c r="B47"/>
      <c r="C47"/>
      <c r="D47" s="7"/>
      <c r="E47"/>
      <c r="F47" s="7"/>
      <c r="I47" s="13"/>
      <c r="J47" s="13"/>
      <c r="K47" s="13"/>
      <c r="L47" s="13"/>
      <c r="M47" s="11"/>
      <c r="N47" s="11"/>
      <c r="O47" s="2"/>
    </row>
    <row r="48" spans="1:15" ht="14.25">
      <c r="A48" s="7"/>
      <c r="B48"/>
      <c r="C48"/>
      <c r="D48" s="7"/>
      <c r="E48"/>
      <c r="F48" s="7"/>
      <c r="I48" s="11"/>
      <c r="J48" s="11"/>
      <c r="K48" s="11"/>
      <c r="L48" s="11"/>
      <c r="M48" s="11"/>
      <c r="N48" s="11"/>
      <c r="O48" s="2"/>
    </row>
    <row r="49" spans="1:15" ht="14.25">
      <c r="A49" s="7"/>
      <c r="B49"/>
      <c r="C49"/>
      <c r="D49" s="7"/>
      <c r="E49"/>
      <c r="F49" s="7"/>
      <c r="O49" s="2"/>
    </row>
    <row r="50" spans="1:15" ht="14.25">
      <c r="A50" s="7"/>
      <c r="B50"/>
      <c r="C50"/>
      <c r="D50" s="7"/>
      <c r="E50"/>
      <c r="F50" s="7"/>
      <c r="O50" s="2"/>
    </row>
    <row r="51" spans="1:15" ht="14.25">
      <c r="A51" s="7"/>
      <c r="B51"/>
      <c r="C51"/>
      <c r="D51" s="7"/>
      <c r="E51"/>
      <c r="F51" s="7"/>
      <c r="O51" s="2"/>
    </row>
    <row r="52" spans="1:15" ht="14.25">
      <c r="A52" s="7"/>
      <c r="B52"/>
      <c r="C52"/>
      <c r="D52" s="7"/>
      <c r="E52"/>
      <c r="F52" s="7"/>
      <c r="O52" s="2"/>
    </row>
    <row r="53" spans="1:15" ht="14.25">
      <c r="A53" s="7"/>
      <c r="B53"/>
      <c r="C53"/>
      <c r="D53" s="7"/>
      <c r="E53"/>
      <c r="F53" s="7"/>
      <c r="O53" s="2"/>
    </row>
    <row r="54" spans="1:15" ht="14.25">
      <c r="A54" s="7"/>
      <c r="B54"/>
      <c r="C54"/>
      <c r="D54" s="7"/>
      <c r="E54"/>
      <c r="F54" s="7"/>
      <c r="O54" s="2"/>
    </row>
    <row r="55" spans="1:15" ht="14.25">
      <c r="A55" s="7"/>
      <c r="B55"/>
      <c r="C55"/>
      <c r="D55" s="7"/>
      <c r="E55"/>
      <c r="F55" s="7"/>
      <c r="O55" s="2"/>
    </row>
    <row r="56" spans="1:15" ht="14.25">
      <c r="A56" s="7"/>
      <c r="B56"/>
      <c r="C56"/>
      <c r="D56" s="7"/>
      <c r="E56"/>
      <c r="F56" s="7"/>
      <c r="O56" s="2"/>
    </row>
    <row r="57" spans="1:15" ht="14.25">
      <c r="A57" s="7"/>
      <c r="B57"/>
      <c r="C57"/>
      <c r="D57" s="7"/>
      <c r="E57"/>
      <c r="F57" s="7"/>
      <c r="O57" s="2"/>
    </row>
    <row r="58" spans="1:15" ht="14.25">
      <c r="A58" s="7"/>
      <c r="B58"/>
      <c r="C58"/>
      <c r="D58" s="7"/>
      <c r="E58"/>
      <c r="F58" s="7"/>
      <c r="O58" s="2"/>
    </row>
    <row r="59" spans="1:15" ht="14.25">
      <c r="A59" s="7"/>
      <c r="B59"/>
      <c r="C59"/>
      <c r="D59" s="7"/>
      <c r="E59"/>
      <c r="F59" s="7"/>
      <c r="O59" s="2"/>
    </row>
    <row r="60" spans="1:15" ht="14.25">
      <c r="A60" s="7"/>
      <c r="B60"/>
      <c r="C60"/>
      <c r="D60" s="7"/>
      <c r="E60"/>
      <c r="F60" s="7"/>
      <c r="O60" s="2"/>
    </row>
    <row r="61" spans="1:15" ht="14.25">
      <c r="A61" s="7"/>
      <c r="B61"/>
      <c r="C61"/>
      <c r="D61" s="7"/>
      <c r="E61"/>
      <c r="F61" s="7"/>
      <c r="O61" s="2"/>
    </row>
    <row r="62" spans="1:15" ht="14.25">
      <c r="A62" s="7"/>
      <c r="B62"/>
      <c r="C62"/>
      <c r="D62" s="7"/>
      <c r="E62"/>
      <c r="F62" s="7"/>
      <c r="O62" s="2"/>
    </row>
    <row r="63" spans="1:15" ht="14.25">
      <c r="A63" s="7"/>
      <c r="B63"/>
      <c r="C63"/>
      <c r="D63" s="7"/>
      <c r="E63"/>
      <c r="F63" s="7"/>
      <c r="O63" s="2"/>
    </row>
    <row r="64" spans="1:15" ht="14.25">
      <c r="A64" s="7"/>
      <c r="B64"/>
      <c r="C64"/>
      <c r="D64" s="7"/>
      <c r="E64"/>
      <c r="F64" s="7"/>
      <c r="O64" s="2"/>
    </row>
    <row r="65" spans="1:15" ht="14.25">
      <c r="A65" s="7"/>
      <c r="B65"/>
      <c r="C65"/>
      <c r="D65" s="7"/>
      <c r="E65"/>
      <c r="F65" s="7"/>
      <c r="O65" s="2"/>
    </row>
    <row r="66" spans="1:15" ht="14.25">
      <c r="A66" s="7"/>
      <c r="B66"/>
      <c r="C66"/>
      <c r="D66" s="7"/>
      <c r="E66"/>
      <c r="F66" s="7"/>
      <c r="O66" s="2"/>
    </row>
    <row r="67" spans="1:15" ht="14.25">
      <c r="A67" s="7"/>
      <c r="B67"/>
      <c r="C67"/>
      <c r="D67" s="7"/>
      <c r="E67"/>
      <c r="F67" s="7"/>
      <c r="O67" s="2"/>
    </row>
    <row r="68" spans="1:15" ht="14.25">
      <c r="A68" s="7"/>
      <c r="B68"/>
      <c r="C68"/>
      <c r="D68" s="7"/>
      <c r="E68"/>
      <c r="F68" s="7"/>
      <c r="O68" s="2"/>
    </row>
    <row r="69" spans="1:15" ht="14.25">
      <c r="A69" s="7"/>
      <c r="B69"/>
      <c r="C69"/>
      <c r="D69" s="7"/>
      <c r="E69"/>
      <c r="F69" s="7"/>
      <c r="O69" s="2"/>
    </row>
    <row r="70" spans="1:15" ht="14.25">
      <c r="A70" s="7"/>
      <c r="B70"/>
      <c r="C70"/>
      <c r="D70" s="7"/>
      <c r="E70"/>
      <c r="F70" s="7"/>
      <c r="O70" s="2"/>
    </row>
    <row r="71" spans="1:15" ht="14.25">
      <c r="A71" s="7"/>
      <c r="B71"/>
      <c r="C71"/>
      <c r="D71" s="7"/>
      <c r="E71"/>
      <c r="F71" s="7"/>
      <c r="O71" s="2"/>
    </row>
    <row r="72" spans="1:15" ht="14.25">
      <c r="A72" s="7"/>
      <c r="B72"/>
      <c r="C72"/>
      <c r="D72" s="7"/>
      <c r="E72"/>
      <c r="F72" s="7"/>
      <c r="O72" s="2"/>
    </row>
    <row r="73" spans="1:15" ht="14.25">
      <c r="A73" s="7"/>
      <c r="B73"/>
      <c r="C73"/>
      <c r="D73" s="7"/>
      <c r="E73"/>
      <c r="F73" s="7"/>
      <c r="O73" s="2"/>
    </row>
    <row r="74" spans="1:15" ht="14.25">
      <c r="A74" s="7"/>
      <c r="B74"/>
      <c r="C74"/>
      <c r="D74" s="7"/>
      <c r="E74"/>
      <c r="F74" s="7"/>
      <c r="O74" s="2"/>
    </row>
    <row r="75" spans="1:15" ht="14.25">
      <c r="A75" s="7"/>
      <c r="B75"/>
      <c r="C75"/>
      <c r="D75" s="7"/>
      <c r="E75"/>
      <c r="F75" s="7"/>
      <c r="O75" s="2"/>
    </row>
    <row r="76" spans="1:15" ht="14.25">
      <c r="A76" s="7"/>
      <c r="B76"/>
      <c r="C76"/>
      <c r="D76" s="7"/>
      <c r="E76"/>
      <c r="F76" s="7"/>
      <c r="O76" s="2"/>
    </row>
    <row r="77" spans="1:15" ht="14.25">
      <c r="A77" s="7"/>
      <c r="B77"/>
      <c r="C77"/>
      <c r="D77" s="7"/>
      <c r="E77"/>
      <c r="F77" s="7"/>
      <c r="O77" s="2"/>
    </row>
    <row r="78" spans="1:15" ht="14.25">
      <c r="A78" s="7"/>
      <c r="B78"/>
      <c r="C78"/>
      <c r="D78" s="7"/>
      <c r="E78"/>
      <c r="F78" s="7"/>
      <c r="O78" s="2"/>
    </row>
    <row r="79" spans="1:15" ht="14.25">
      <c r="A79" s="7"/>
      <c r="B79"/>
      <c r="C79"/>
      <c r="D79" s="7"/>
      <c r="E79"/>
      <c r="F79" s="7"/>
      <c r="O79" s="2"/>
    </row>
    <row r="80" ht="14.25">
      <c r="O80" s="2"/>
    </row>
    <row r="81" spans="1:15" ht="14.25">
      <c r="A81" s="2"/>
      <c r="D81" s="2"/>
      <c r="F81" s="2"/>
      <c r="O81" s="2"/>
    </row>
    <row r="82" spans="1:15" ht="14.25">
      <c r="A82" s="2"/>
      <c r="D82" s="2"/>
      <c r="F82" s="2"/>
      <c r="O82" s="2"/>
    </row>
    <row r="83" spans="1:15" ht="14.25">
      <c r="A83" s="2"/>
      <c r="D83" s="2"/>
      <c r="F83" s="2"/>
      <c r="O83" s="2"/>
    </row>
    <row r="84" spans="1:15" ht="14.25">
      <c r="A84" s="2"/>
      <c r="D84" s="2"/>
      <c r="F84" s="2"/>
      <c r="O84" s="2"/>
    </row>
    <row r="85" spans="1:15" ht="14.25">
      <c r="A85" s="2"/>
      <c r="D85" s="2"/>
      <c r="F85" s="2"/>
      <c r="O85" s="2"/>
    </row>
    <row r="86" spans="1:15" ht="14.25">
      <c r="A86" s="2"/>
      <c r="D86" s="2"/>
      <c r="F86" s="2"/>
      <c r="O86" s="2"/>
    </row>
    <row r="87" spans="1:15" ht="14.25">
      <c r="A87" s="2"/>
      <c r="D87" s="2"/>
      <c r="F87" s="2"/>
      <c r="O87" s="2"/>
    </row>
  </sheetData>
  <sheetProtection/>
  <mergeCells count="4">
    <mergeCell ref="A5:F5"/>
    <mergeCell ref="A32:F32"/>
    <mergeCell ref="A42:B42"/>
    <mergeCell ref="A43:B43"/>
  </mergeCells>
  <conditionalFormatting sqref="A34:F39 A7:F30 H6:M35">
    <cfRule type="containsText" priority="5" dxfId="0" operator="containsText" text="false">
      <formula>NOT(ISERROR(SEARCH("false",A6)))</formula>
    </cfRule>
  </conditionalFormatting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Unregistred</dc:creator>
  <cp:keywords/>
  <dc:description/>
  <cp:lastModifiedBy>Tomas</cp:lastModifiedBy>
  <cp:lastPrinted>2012-05-03T07:36:12Z</cp:lastPrinted>
  <dcterms:created xsi:type="dcterms:W3CDTF">2010-04-26T12:32:01Z</dcterms:created>
  <dcterms:modified xsi:type="dcterms:W3CDTF">2014-05-02T07:26:56Z</dcterms:modified>
  <cp:category/>
  <cp:version/>
  <cp:contentType/>
  <cp:contentStatus/>
</cp:coreProperties>
</file>