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8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'Dorastenci'!$A$1:$G$215</definedName>
    <definedName name="_xlnm.Print_Area" localSheetId="3">'Dorastenky'!$A$1:$G$125</definedName>
    <definedName name="_xlnm.Print_Area" localSheetId="0">'M21'!$A$1:$G$69</definedName>
    <definedName name="_xlnm.Print_Area" localSheetId="6">'Mladsi ziaci'!$A$1:$G$281</definedName>
    <definedName name="_xlnm.Print_Area" localSheetId="7">'Mladsie ziacky'!$A$1:$G$127</definedName>
    <definedName name="_xlnm.Print_Area" localSheetId="8">'Najmladsi ziaci'!$A$1:$G$185</definedName>
    <definedName name="_xlnm.Print_Area" localSheetId="9">'Najmladsie ziacky'!$A$1:$G$84</definedName>
    <definedName name="_xlnm.Print_Area" localSheetId="4">'Starsi ziaci'!$A$1:$G$240</definedName>
    <definedName name="_xlnm.Print_Area" localSheetId="5">'Starsie ziacky'!$A$1:$G$106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<sst xmlns="http://schemas.openxmlformats.org/spreadsheetml/2006/main" count="14617" uniqueCount="1143">
  <si>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</si>
  <si>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</si>
  <si>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</si>
  <si>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</si>
  <si>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</si>
  <si>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</si>
  <si>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</si>
  <si>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</si>
  <si>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</si>
  <si>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</si>
  <si>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</si>
  <si>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</si>
  <si>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</si>
  <si>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</si>
  <si>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</si>
  <si>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</si>
  <si>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</si>
  <si>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</si>
  <si>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</si>
  <si>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</si>
  <si>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BRAT</t>
  </si>
  <si>
    <t>TTC SELIGENSTADT (GER)</t>
  </si>
  <si>
    <t>PEKO</t>
  </si>
  <si>
    <t>ORÁČ</t>
  </si>
  <si>
    <t>MŠK VSTK VRANOV NAD TOPĽOU</t>
  </si>
  <si>
    <t>ZELINKA</t>
  </si>
  <si>
    <t>STK LOKOMOTÍVA KOŠICE</t>
  </si>
  <si>
    <t>TAKÁČ</t>
  </si>
  <si>
    <t>STK DEVÍNSKA NOVÁ VES</t>
  </si>
  <si>
    <t>REHO</t>
  </si>
  <si>
    <t>DIKO</t>
  </si>
  <si>
    <t>TJ ORAVAN NÁMESTOVO</t>
  </si>
  <si>
    <t>TRUSKA</t>
  </si>
  <si>
    <t>MARTIN</t>
  </si>
  <si>
    <t>ŠKST RUŽOMBEROK</t>
  </si>
  <si>
    <t>KYSEL</t>
  </si>
  <si>
    <t>MSTK TVRDOŠÍN</t>
  </si>
  <si>
    <t>FEČO</t>
  </si>
  <si>
    <t>PINDURA</t>
  </si>
  <si>
    <t>CYPRICH</t>
  </si>
  <si>
    <t>SAMUEL</t>
  </si>
  <si>
    <t>MSK ČADCA</t>
  </si>
  <si>
    <t>PÁLL</t>
  </si>
  <si>
    <t>ANDREJ</t>
  </si>
  <si>
    <t>ŠK ŠOG NITRA</t>
  </si>
  <si>
    <t>VEIS</t>
  </si>
  <si>
    <t>ŠKST FEROMAX BRATISLAVA</t>
  </si>
  <si>
    <t>LABOŠ</t>
  </si>
  <si>
    <t>STO VALALIKY</t>
  </si>
  <si>
    <t>KLAJBER</t>
  </si>
  <si>
    <t>ADAM</t>
  </si>
  <si>
    <t>ŠVENTO</t>
  </si>
  <si>
    <t>JAKUB</t>
  </si>
  <si>
    <t>RADOVAN</t>
  </si>
  <si>
    <t>HORŇAK</t>
  </si>
  <si>
    <t>MARUNIAK</t>
  </si>
  <si>
    <t>JOHN</t>
  </si>
  <si>
    <t>MAREK</t>
  </si>
  <si>
    <t>HURKA</t>
  </si>
  <si>
    <t>RASTISLAV</t>
  </si>
  <si>
    <t>KAŠŠAY</t>
  </si>
  <si>
    <t>TONKOVIČ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</si>
  <si>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</si>
  <si>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</si>
  <si>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</si>
  <si>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</si>
  <si>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</si>
  <si>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</si>
  <si>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</si>
  <si>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</si>
  <si>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</si>
  <si>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</si>
  <si>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</si>
  <si>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</si>
  <si>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</si>
  <si>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PAPÍRNIK</t>
  </si>
  <si>
    <t>ONDREJ</t>
  </si>
  <si>
    <t>STK NITRA 08</t>
  </si>
  <si>
    <t>DELINČÁK</t>
  </si>
  <si>
    <t>FILIP</t>
  </si>
  <si>
    <t>MATEJ</t>
  </si>
  <si>
    <t>-</t>
  </si>
  <si>
    <t/>
  </si>
  <si>
    <t>KUKUĽKOVÁ</t>
  </si>
  <si>
    <t>KST VIKTÓRIA TRNAVA</t>
  </si>
  <si>
    <t>LABOŠOVÁ</t>
  </si>
  <si>
    <t>PUCHOVANOVÁ</t>
  </si>
  <si>
    <t>GRIGELOVÁ</t>
  </si>
  <si>
    <t>URÍKOVÁ</t>
  </si>
  <si>
    <t>DIVINSKÁ</t>
  </si>
  <si>
    <t>NATÁLIA</t>
  </si>
  <si>
    <t>HORVÁTHOVÁ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</si>
  <si>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</si>
  <si>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</si>
  <si>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</si>
  <si>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</si>
  <si>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</si>
  <si>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</si>
  <si>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</si>
  <si>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</si>
  <si>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STO SPOJE IVANKA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</si>
  <si>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</si>
  <si>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</si>
  <si>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</si>
  <si>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</si>
  <si>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</si>
  <si>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</si>
  <si>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</si>
  <si>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</si>
  <si>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</si>
  <si>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SOKOLSKÁ</t>
  </si>
  <si>
    <t>ŠKST SPIŠSKÉ VLACHY</t>
  </si>
  <si>
    <t>VOJTASOVÁ</t>
  </si>
  <si>
    <t>PATRÍCIA</t>
  </si>
  <si>
    <t>OBEC LIETAVSKÁ LÚČKA</t>
  </si>
  <si>
    <t>TEREZKOVÁ</t>
  </si>
  <si>
    <t>ŠVAJDLENKOVÁ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</si>
  <si>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</si>
  <si>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</si>
  <si>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</si>
  <si>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</si>
  <si>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</si>
  <si>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</si>
  <si>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</si>
  <si>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</si>
  <si>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</si>
  <si>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</si>
  <si>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</si>
  <si>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</si>
  <si>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</si>
  <si>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</si>
  <si>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BUČKO</t>
  </si>
  <si>
    <t>PÁLENÍK</t>
  </si>
  <si>
    <t>KRAJČOVIČ</t>
  </si>
  <si>
    <t>PAPÁNEK</t>
  </si>
  <si>
    <t>STK NOVÁ BAŇA/PODLUŽANY</t>
  </si>
  <si>
    <t>MKST V. KAPUŠANY</t>
  </si>
  <si>
    <t>PAĽKO</t>
  </si>
  <si>
    <t>SZOLNOKI</t>
  </si>
  <si>
    <t>NÉMETH</t>
  </si>
  <si>
    <t>KAPUSTA</t>
  </si>
  <si>
    <t>GOLDÍR</t>
  </si>
  <si>
    <t>JALOVECKÝ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</si>
  <si>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</si>
  <si>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</si>
  <si>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</si>
  <si>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</si>
  <si>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</si>
  <si>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</si>
  <si>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</si>
  <si>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</si>
  <si>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</si>
  <si>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</si>
  <si>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</si>
  <si>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KOLLÁR</t>
  </si>
  <si>
    <t>TKÁČ</t>
  </si>
  <si>
    <t>HAMBÁLEK</t>
  </si>
  <si>
    <t>STOLNOTENISOVÉ CENTRUM</t>
  </si>
  <si>
    <t>POTOCKÝ</t>
  </si>
  <si>
    <t>SUCHA</t>
  </si>
  <si>
    <t>MIKLUŠČÁK</t>
  </si>
  <si>
    <t>KULTAN</t>
  </si>
  <si>
    <t>JÁN</t>
  </si>
  <si>
    <t>STK RADOĽA</t>
  </si>
  <si>
    <t>GAŠPARÍK</t>
  </si>
  <si>
    <t>GREGOR</t>
  </si>
  <si>
    <t>REŠETÁR</t>
  </si>
  <si>
    <t>KRISTIÁN</t>
  </si>
  <si>
    <t>STO VALČA</t>
  </si>
  <si>
    <t>PIALA</t>
  </si>
  <si>
    <t>MARIÁN</t>
  </si>
  <si>
    <t>KOS</t>
  </si>
  <si>
    <t>KÁLLAY</t>
  </si>
  <si>
    <t>FEDOR</t>
  </si>
  <si>
    <t>STK SOKOL STRÁNSKE</t>
  </si>
  <si>
    <t>MŠK ŽIAR/HRONOM</t>
  </si>
  <si>
    <t>JOZEF</t>
  </si>
  <si>
    <t>ŠK PRIEVIDZA</t>
  </si>
  <si>
    <t>KST RAKSIT</t>
  </si>
  <si>
    <t>CSERMÁK</t>
  </si>
  <si>
    <t>ALEXANDER</t>
  </si>
  <si>
    <t>TTC INTERSPEAD N.ZÁMKY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</si>
  <si>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</si>
  <si>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</si>
  <si>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</si>
  <si>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</si>
  <si>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</si>
  <si>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</si>
  <si>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</si>
  <si>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</si>
  <si>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</si>
  <si>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</si>
  <si>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HURTA</t>
  </si>
  <si>
    <t>REMEŇ</t>
  </si>
  <si>
    <t>ŠUTIAK</t>
  </si>
  <si>
    <t>STK PC TRENČ.TEPLÁ</t>
  </si>
  <si>
    <t>LEŠČINSKÝ</t>
  </si>
  <si>
    <t>STK ZBEREKO KOŠICE</t>
  </si>
  <si>
    <t>SÁDECKÝ</t>
  </si>
  <si>
    <t>ZURVALEC</t>
  </si>
  <si>
    <t>LIBOR</t>
  </si>
  <si>
    <t>PAVLÁK</t>
  </si>
  <si>
    <t>TJ MEDOKÝŠ MARTIN - ĽADOVEŇ</t>
  </si>
  <si>
    <t>ŠPORTKLUB MSS PREŠOV</t>
  </si>
  <si>
    <t>PENKALA</t>
  </si>
  <si>
    <t>HROMÁDKO</t>
  </si>
  <si>
    <t>ŠRAMO</t>
  </si>
  <si>
    <t>RADOSLAV</t>
  </si>
  <si>
    <t>KUBJATKO</t>
  </si>
  <si>
    <t>PATKA</t>
  </si>
  <si>
    <t>KOPEC</t>
  </si>
  <si>
    <t>VIKTOR</t>
  </si>
  <si>
    <t>KOKAVEC</t>
  </si>
  <si>
    <t>PAVOL</t>
  </si>
  <si>
    <t>FATUL</t>
  </si>
  <si>
    <t>MSTK VTJ MARTIN</t>
  </si>
  <si>
    <t>SOKOL</t>
  </si>
  <si>
    <t>STK PATA</t>
  </si>
  <si>
    <t>VEVERICA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</si>
  <si>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</si>
  <si>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</si>
  <si>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</si>
  <si>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</si>
  <si>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</si>
  <si>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</si>
  <si>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</si>
  <si>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</si>
  <si>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</si>
  <si>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</si>
  <si>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</si>
  <si>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MUCHA</t>
  </si>
  <si>
    <t>KST DRIVE TR. JASTRABIE</t>
  </si>
  <si>
    <t>HALMO</t>
  </si>
  <si>
    <t>ŠKST BOŠANY</t>
  </si>
  <si>
    <t>BADURA</t>
  </si>
  <si>
    <t>MÁRIO</t>
  </si>
  <si>
    <t>OŠK ZAVAR</t>
  </si>
  <si>
    <t>HRONEC</t>
  </si>
  <si>
    <t>TTC ZÁHORSKÁ BYSTRICA</t>
  </si>
  <si>
    <t>KREBS</t>
  </si>
  <si>
    <t>BILKA</t>
  </si>
  <si>
    <t>GABRIŠ</t>
  </si>
  <si>
    <t>ORSZÁGH</t>
  </si>
  <si>
    <t>HATALA</t>
  </si>
  <si>
    <t>JURAJ</t>
  </si>
  <si>
    <t>HRČKA</t>
  </si>
  <si>
    <t>LIĎÁK</t>
  </si>
  <si>
    <t>BLAŠKO</t>
  </si>
  <si>
    <t>STAŇO</t>
  </si>
  <si>
    <t>LAKATOŠ</t>
  </si>
  <si>
    <t>GEOLÓG ROŽŇAVA</t>
  </si>
  <si>
    <t>BARI</t>
  </si>
  <si>
    <t>JERGA</t>
  </si>
  <si>
    <t>MICHAL</t>
  </si>
  <si>
    <t>ZŠ KARPATSKÁ SVIDNÍK</t>
  </si>
  <si>
    <t>ŠUDÍK</t>
  </si>
  <si>
    <t>HAJDÚK</t>
  </si>
  <si>
    <t>DUŽEK</t>
  </si>
  <si>
    <t>MAURER</t>
  </si>
  <si>
    <t>JELENÍK</t>
  </si>
  <si>
    <t>DOMINIK</t>
  </si>
  <si>
    <t>ŠKST ENERGODATA ŽILINA</t>
  </si>
  <si>
    <t>HIRKA</t>
  </si>
  <si>
    <t>ZŠ VYŠNÝ ŽIPOV</t>
  </si>
  <si>
    <t>PISOŇ</t>
  </si>
  <si>
    <t>1.PPC FORTUNA KEŽMAROK</t>
  </si>
  <si>
    <t>VATAHA</t>
  </si>
  <si>
    <t>STAROŇ</t>
  </si>
  <si>
    <t>BRENESSEL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</si>
  <si>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</si>
  <si>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</si>
  <si>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</si>
  <si>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</si>
  <si>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</si>
  <si>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</si>
  <si>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</si>
  <si>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</si>
  <si>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</si>
  <si>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</si>
  <si>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</si>
  <si>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</si>
  <si>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KUCMEN</t>
  </si>
  <si>
    <t>RICHARD</t>
  </si>
  <si>
    <t>ŠK LOZORNO</t>
  </si>
  <si>
    <t>MSK MALACKY</t>
  </si>
  <si>
    <t>SÝKORA</t>
  </si>
  <si>
    <t>NEMČEK</t>
  </si>
  <si>
    <t>PATRIK</t>
  </si>
  <si>
    <t>PROPRIA KÚTY</t>
  </si>
  <si>
    <t>NOVOTNÝ</t>
  </si>
  <si>
    <t>STJ DRUŽBA BARDEJOV</t>
  </si>
  <si>
    <t>ČERNIGA</t>
  </si>
  <si>
    <t>STO VEĽKÉ ÚĽANY</t>
  </si>
  <si>
    <t>BALÁŽ</t>
  </si>
  <si>
    <t>OSK KRAKOVANY</t>
  </si>
  <si>
    <t>RIGO</t>
  </si>
  <si>
    <t>KVOČKA</t>
  </si>
  <si>
    <t>BRANISLAV</t>
  </si>
  <si>
    <t>PETROVSKÝ</t>
  </si>
  <si>
    <t>JUHÁR</t>
  </si>
  <si>
    <t>SŠK POPROČ</t>
  </si>
  <si>
    <t>BAK</t>
  </si>
  <si>
    <t>MARCINČÁK</t>
  </si>
  <si>
    <t>PANČIŠIN</t>
  </si>
  <si>
    <t>BENKO</t>
  </si>
  <si>
    <t>VARGA</t>
  </si>
  <si>
    <t>SEPEŠI</t>
  </si>
  <si>
    <t>KMOŠKO</t>
  </si>
  <si>
    <t>HOSŤOVECKÝ</t>
  </si>
  <si>
    <t>STERN</t>
  </si>
  <si>
    <t>PÉTER</t>
  </si>
  <si>
    <t>SK VYDRANY</t>
  </si>
  <si>
    <t>MACH</t>
  </si>
  <si>
    <t>LACENOVÁ</t>
  </si>
  <si>
    <t>HUDÁKOVÁ</t>
  </si>
  <si>
    <t>ŽILKOVÁ</t>
  </si>
  <si>
    <t>MIKULOVÁ</t>
  </si>
  <si>
    <t>ČINČUROVÁ</t>
  </si>
  <si>
    <t>EMA</t>
  </si>
  <si>
    <t>PAKŠIOVÁ</t>
  </si>
  <si>
    <t>CHORVÁTOVÁ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</si>
  <si>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</si>
  <si>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</si>
  <si>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</si>
  <si>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</si>
  <si>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</si>
  <si>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</si>
  <si>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</si>
  <si>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</si>
  <si>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</si>
  <si>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</si>
  <si>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LUKAČOVÁ</t>
  </si>
  <si>
    <t>DUJSÍKOVÁ</t>
  </si>
  <si>
    <t>ORSZÁGHOVÁ</t>
  </si>
  <si>
    <t>IVANČÁKOVÁ</t>
  </si>
  <si>
    <t>KACHMANOVÁ</t>
  </si>
  <si>
    <t>MIHALČINOVÁ</t>
  </si>
  <si>
    <t>OŠK VYŠNÝ ŽIPOV</t>
  </si>
  <si>
    <t>LACKOVIČOVÁ</t>
  </si>
  <si>
    <t>STOLIČNA</t>
  </si>
  <si>
    <t>NÉMETHOVÁ</t>
  </si>
  <si>
    <t>NOEMI</t>
  </si>
  <si>
    <t>DOMINOVÁ</t>
  </si>
  <si>
    <t>WILTSCHKOVÁ</t>
  </si>
  <si>
    <t>KRAJČIOVÁ</t>
  </si>
  <si>
    <t>MONIKA</t>
  </si>
  <si>
    <t>GALČÍKOVÁ</t>
  </si>
  <si>
    <t>DUDOVÁ</t>
  </si>
  <si>
    <t>EMMA</t>
  </si>
  <si>
    <t>DZIEWICZOVÁ</t>
  </si>
  <si>
    <t>LEA</t>
  </si>
  <si>
    <t>ZGEBUROVÁ</t>
  </si>
  <si>
    <t>TJ STO SLOVENSKÁ VES</t>
  </si>
  <si>
    <t>ČAPKOVIČOVÁ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</si>
  <si>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</si>
  <si>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</si>
  <si>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</si>
  <si>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</si>
  <si>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</si>
  <si>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</si>
  <si>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</si>
  <si>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</si>
  <si>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</si>
  <si>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</si>
  <si>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</si>
  <si>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URBANOVSKÁ</t>
  </si>
  <si>
    <t>VIKTÓRIA</t>
  </si>
  <si>
    <t>DADEJOVÁ</t>
  </si>
  <si>
    <t>BALÁŽOVÁ</t>
  </si>
  <si>
    <t>SÁRA</t>
  </si>
  <si>
    <t>BALOGOVÁ</t>
  </si>
  <si>
    <t>BANÍKOVÁ</t>
  </si>
  <si>
    <t>DZURJAKOVÁ</t>
  </si>
  <si>
    <t>TOTHOVA</t>
  </si>
  <si>
    <t>STK SENEC</t>
  </si>
  <si>
    <t>SABOLOVÁ</t>
  </si>
  <si>
    <t>KAC JEDNOTA KOŠICE</t>
  </si>
  <si>
    <t>BILÁ</t>
  </si>
  <si>
    <t>BEHÚNOVÁ</t>
  </si>
  <si>
    <t>PŠENKA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</si>
  <si>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</si>
  <si>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</si>
  <si>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</si>
  <si>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</si>
  <si>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</si>
  <si>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</si>
  <si>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</si>
  <si>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</si>
  <si>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</si>
  <si>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</si>
  <si>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</si>
  <si>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</si>
  <si>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ŠTIM</t>
  </si>
  <si>
    <t>FOJTÍK</t>
  </si>
  <si>
    <t>MŠK KYS.NOVÉ MESTO</t>
  </si>
  <si>
    <t>PEČALKA</t>
  </si>
  <si>
    <t>ZEMAN</t>
  </si>
  <si>
    <t>SLAVOMÍR</t>
  </si>
  <si>
    <t>PANÁČEK</t>
  </si>
  <si>
    <t>DUŠAN</t>
  </si>
  <si>
    <t>GOMBALA</t>
  </si>
  <si>
    <t>RUSINA</t>
  </si>
  <si>
    <t>ŠTIBLICKÝ</t>
  </si>
  <si>
    <t>LUKÁŠ</t>
  </si>
  <si>
    <t>MUDRÁK</t>
  </si>
  <si>
    <t>ALEX</t>
  </si>
  <si>
    <t>BELOPOTOČAN</t>
  </si>
  <si>
    <t>KORŠÓ</t>
  </si>
  <si>
    <t>KIRÁLY</t>
  </si>
  <si>
    <t>BOGNÁR</t>
  </si>
  <si>
    <t>STRAKA</t>
  </si>
  <si>
    <t>MITRÍK</t>
  </si>
  <si>
    <t>KATONA</t>
  </si>
  <si>
    <t>ŠIMUNEK</t>
  </si>
  <si>
    <t>BRANKO</t>
  </si>
  <si>
    <t>VRANAY</t>
  </si>
  <si>
    <t>KUTEŠ</t>
  </si>
  <si>
    <t>STK MALACHOV</t>
  </si>
  <si>
    <t>MAJCHER</t>
  </si>
  <si>
    <t>FILČÁK</t>
  </si>
  <si>
    <t>IVAN</t>
  </si>
  <si>
    <t>KLAČAN</t>
  </si>
  <si>
    <t>DROBA</t>
  </si>
  <si>
    <t>KUBÍK</t>
  </si>
  <si>
    <t>HRABAJ</t>
  </si>
  <si>
    <t>DRBIAK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</si>
  <si>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</si>
  <si>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</si>
  <si>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</si>
  <si>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</si>
  <si>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</si>
  <si>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</si>
  <si>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</si>
  <si>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</si>
  <si>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SVRČEK</t>
  </si>
  <si>
    <t>NOVÁK</t>
  </si>
  <si>
    <t>SLIVOŇ</t>
  </si>
  <si>
    <t>STANISLAV</t>
  </si>
  <si>
    <t>TIMOTEJ</t>
  </si>
  <si>
    <t>GERÁT</t>
  </si>
  <si>
    <t>HOLEŠČÁK</t>
  </si>
  <si>
    <t>SIMON</t>
  </si>
  <si>
    <t>KST ZŠ TURČIANSKE TEPLICE</t>
  </si>
  <si>
    <t>WINATA</t>
  </si>
  <si>
    <t>JONATHAN</t>
  </si>
  <si>
    <t>KURUC</t>
  </si>
  <si>
    <t>GODÁL</t>
  </si>
  <si>
    <t>ZUMRÍK</t>
  </si>
  <si>
    <t>THOMAS</t>
  </si>
  <si>
    <t>TJ NIŽNÁ</t>
  </si>
  <si>
    <t>SLIVKA</t>
  </si>
  <si>
    <t>PALIESKA</t>
  </si>
  <si>
    <t>MRIŽO</t>
  </si>
  <si>
    <t>RAKOVAN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</si>
  <si>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</si>
  <si>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</si>
  <si>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</si>
  <si>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</si>
  <si>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</si>
  <si>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</si>
  <si>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</si>
  <si>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</si>
  <si>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</si>
  <si>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ŠKOLA</t>
  </si>
  <si>
    <t>ŽIRKO</t>
  </si>
  <si>
    <t>GOMOLA</t>
  </si>
  <si>
    <t>STC ROHOŽNÍK</t>
  </si>
  <si>
    <t>BUNČEK</t>
  </si>
  <si>
    <t>ŠALATA</t>
  </si>
  <si>
    <t>ERŠEK</t>
  </si>
  <si>
    <t>MITTER</t>
  </si>
  <si>
    <t>BRUNO</t>
  </si>
  <si>
    <t>TUŠKA</t>
  </si>
  <si>
    <t>VACLAV</t>
  </si>
  <si>
    <t>KOTESA</t>
  </si>
  <si>
    <t>SEBASTIAN</t>
  </si>
  <si>
    <t>ANDRÁS</t>
  </si>
  <si>
    <t>ČIŽMÁR</t>
  </si>
  <si>
    <t>DUTKA</t>
  </si>
  <si>
    <t>KLÁSEK</t>
  </si>
  <si>
    <t>NIKOLAS</t>
  </si>
  <si>
    <t>ŠELENG</t>
  </si>
  <si>
    <t>KASANICKÝ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</si>
  <si>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</si>
  <si>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</si>
  <si>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</si>
  <si>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</si>
  <si>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</si>
  <si>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</si>
  <si>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</si>
  <si>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</si>
  <si>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</si>
  <si>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</si>
  <si>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</si>
  <si>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MEZEJ</t>
  </si>
  <si>
    <t>PINTEK</t>
  </si>
  <si>
    <t>OBEC SPIŠSKÁ TEPLICA</t>
  </si>
  <si>
    <t>VNUČÁK</t>
  </si>
  <si>
    <t>GUBČO</t>
  </si>
  <si>
    <t>HAJDÚČIK</t>
  </si>
  <si>
    <t>MIROSLAV</t>
  </si>
  <si>
    <t>KONŠŤAK</t>
  </si>
  <si>
    <t>ČIMPOJEŠ</t>
  </si>
  <si>
    <t>CUNA</t>
  </si>
  <si>
    <t>ZIÓLKO</t>
  </si>
  <si>
    <t>STO SNINA</t>
  </si>
  <si>
    <t>MIHAJLO</t>
  </si>
  <si>
    <t>OKST REGMONT HRAŇ</t>
  </si>
  <si>
    <t>DUNAJ</t>
  </si>
  <si>
    <t>LAZOR</t>
  </si>
  <si>
    <t>PANGRÁC</t>
  </si>
  <si>
    <t>CERVA</t>
  </si>
  <si>
    <t>SZABÓ</t>
  </si>
  <si>
    <t>TOMASEK</t>
  </si>
  <si>
    <t>OLIVER</t>
  </si>
  <si>
    <t>OKOLIČANY</t>
  </si>
  <si>
    <t>KOVÁČ</t>
  </si>
  <si>
    <t>SIMČO</t>
  </si>
  <si>
    <t>LEŠŇANSKÝ</t>
  </si>
  <si>
    <t>DANKO</t>
  </si>
  <si>
    <t>UDIČ</t>
  </si>
  <si>
    <t>VAĽKO</t>
  </si>
  <si>
    <t>ŠOŠOVIČKA</t>
  </si>
  <si>
    <t>LUKAČOVIČ</t>
  </si>
  <si>
    <t>STK BOJNIČKY</t>
  </si>
  <si>
    <t>DLHOŠ</t>
  </si>
  <si>
    <t>LEŠO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</si>
  <si>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</si>
  <si>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</si>
  <si>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</si>
  <si>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</si>
  <si>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</si>
  <si>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</si>
  <si>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</si>
  <si>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</si>
  <si>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</si>
  <si>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</si>
  <si>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</si>
  <si>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PALAŠTYOVÁ</t>
  </si>
  <si>
    <t>ZAJAČKOVÁ</t>
  </si>
  <si>
    <t>DRBIAKOVÁ</t>
  </si>
  <si>
    <t>KARIN</t>
  </si>
  <si>
    <t>KĽUCHOVÁ</t>
  </si>
  <si>
    <t>FERENČÍKOVÁ</t>
  </si>
  <si>
    <t>ĎUTMENTOVÁ</t>
  </si>
  <si>
    <t>STRAKOVÁ</t>
  </si>
  <si>
    <t>JANKA</t>
  </si>
  <si>
    <t>JÓZSOVÁ</t>
  </si>
  <si>
    <t>ROMINA</t>
  </si>
  <si>
    <t>BUGOVÁ</t>
  </si>
  <si>
    <t>JESSICA</t>
  </si>
  <si>
    <t>SOĽAVOVÁ</t>
  </si>
  <si>
    <t>KOZEJOVÁ</t>
  </si>
  <si>
    <t>BITÓOVÁ</t>
  </si>
  <si>
    <t>MICHAELA</t>
  </si>
  <si>
    <t>ŠSTK JUNIOR ČAŇA</t>
  </si>
  <si>
    <t>ĎURIŠOVÁ</t>
  </si>
  <si>
    <t>HUTLASOVÁ</t>
  </si>
  <si>
    <t>SANDRA</t>
  </si>
  <si>
    <t>ZVODOVÁ</t>
  </si>
  <si>
    <t>ŠTETKOVÁ</t>
  </si>
  <si>
    <t>PUSTAIOVÁ</t>
  </si>
  <si>
    <t>DAROVCOVÁ</t>
  </si>
  <si>
    <t>POKORNÁ</t>
  </si>
  <si>
    <t>KAROLÍNA</t>
  </si>
  <si>
    <t>OŠK SLOVENSKÝ GROB</t>
  </si>
  <si>
    <t>ŠEVČOVIČOVÁ</t>
  </si>
  <si>
    <t>SVETLÍKOVÁ</t>
  </si>
  <si>
    <t>SOFIA</t>
  </si>
  <si>
    <t>HAVIERNIKOVÁ</t>
  </si>
  <si>
    <t>REVIĽÁKOVÁ</t>
  </si>
  <si>
    <t>ADAMOVÁ</t>
  </si>
  <si>
    <t>HANKA</t>
  </si>
  <si>
    <t>JANKECHOVÁ</t>
  </si>
  <si>
    <t>BARBORA</t>
  </si>
  <si>
    <t>EŠTOKOVÁ</t>
  </si>
  <si>
    <t>PAVELKOVÁ</t>
  </si>
  <si>
    <t>TAMARA</t>
  </si>
  <si>
    <t>SEEWALDOVÁ</t>
  </si>
  <si>
    <t>VANESSA</t>
  </si>
  <si>
    <t>BIANKA</t>
  </si>
  <si>
    <t>ŽÁK</t>
  </si>
  <si>
    <t>LACKOVIČ</t>
  </si>
  <si>
    <t>MADARAS</t>
  </si>
  <si>
    <t>ADAMIČKA</t>
  </si>
  <si>
    <t>HOREČNÝ</t>
  </si>
  <si>
    <t>LESŇÁK</t>
  </si>
  <si>
    <t>IŠTOKOVIČ</t>
  </si>
  <si>
    <t>ŠK ŠOG DOMINO NITRA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</si>
  <si>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</si>
  <si>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</si>
  <si>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</si>
  <si>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</si>
  <si>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</si>
  <si>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</si>
  <si>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</si>
  <si>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</si>
  <si>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</si>
  <si>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</si>
  <si>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</si>
  <si>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</si>
  <si>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</si>
  <si>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</si>
  <si>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</si>
  <si>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</si>
  <si>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</si>
  <si>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STK BLATNÉ</t>
  </si>
  <si>
    <t>ŠTEFAN</t>
  </si>
  <si>
    <t>FARKAS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</si>
  <si>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</si>
  <si>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</si>
  <si>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</si>
  <si>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</si>
  <si>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</si>
  <si>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</si>
  <si>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</si>
  <si>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</si>
  <si>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</si>
  <si>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</si>
  <si>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</si>
  <si>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</si>
  <si>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</si>
  <si>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</si>
  <si>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KARVAŠ</t>
  </si>
  <si>
    <t>SZABO</t>
  </si>
  <si>
    <t>KOIŠ</t>
  </si>
  <si>
    <t>SAXA</t>
  </si>
  <si>
    <t>HUDEC</t>
  </si>
  <si>
    <t>BAČÍK</t>
  </si>
  <si>
    <t>DOHŇANSKÝ</t>
  </si>
  <si>
    <t>ROZKOŠ</t>
  </si>
  <si>
    <t>AUDY</t>
  </si>
  <si>
    <t>STO KLASOV</t>
  </si>
  <si>
    <t>KRIŠKO</t>
  </si>
  <si>
    <t>VLADIMÍR</t>
  </si>
  <si>
    <t>TRNÁVKA BRATISLAVA</t>
  </si>
  <si>
    <t>KLUCH</t>
  </si>
  <si>
    <t>MARKO</t>
  </si>
  <si>
    <t>BAROK</t>
  </si>
  <si>
    <t>JERGUŠ</t>
  </si>
  <si>
    <t>CIRÁK</t>
  </si>
  <si>
    <t>GÁLIK</t>
  </si>
  <si>
    <t>TEPLANSKÝ</t>
  </si>
  <si>
    <t>KONEČNÝ</t>
  </si>
  <si>
    <t>ŠVRČEK</t>
  </si>
  <si>
    <t>ELÍZ</t>
  </si>
  <si>
    <t>MANZELA</t>
  </si>
  <si>
    <t>LÖRINCZ</t>
  </si>
  <si>
    <t>ADRIAN</t>
  </si>
  <si>
    <t>LIŠKA</t>
  </si>
  <si>
    <t>HECKL</t>
  </si>
  <si>
    <t>BUGOVÝ</t>
  </si>
  <si>
    <t>BUCHAMER</t>
  </si>
  <si>
    <t>FREDERIK</t>
  </si>
  <si>
    <t>KUCHARÍK</t>
  </si>
  <si>
    <t>KREMNICKÝ</t>
  </si>
  <si>
    <t>OŠK BETLANOVCE</t>
  </si>
  <si>
    <t>HAŠUĽ</t>
  </si>
  <si>
    <t>CSÉRI</t>
  </si>
  <si>
    <t>BIKSADSKY</t>
  </si>
  <si>
    <t>HOMOLA</t>
  </si>
  <si>
    <t>SEBASTIÁN</t>
  </si>
  <si>
    <t>ŠK ŽITAVANY</t>
  </si>
  <si>
    <t>FABIŠÍK</t>
  </si>
  <si>
    <t>VYHNIČKA</t>
  </si>
  <si>
    <t>TTC BELUŠA</t>
  </si>
  <si>
    <t>JURIGA</t>
  </si>
  <si>
    <t>ŠK STO DOHŇANY</t>
  </si>
  <si>
    <t>PECHO</t>
  </si>
  <si>
    <t>OZ - ŠK ODEMA PÚCHOV</t>
  </si>
  <si>
    <t>MIKO</t>
  </si>
  <si>
    <t>IVANIČ</t>
  </si>
  <si>
    <t>KOTAČKA</t>
  </si>
  <si>
    <t>ALEŠ</t>
  </si>
  <si>
    <t>GALÁNEK</t>
  </si>
  <si>
    <t>BOHUNSKÝ</t>
  </si>
  <si>
    <t>MIKLOŠ</t>
  </si>
  <si>
    <t>POLÁK</t>
  </si>
  <si>
    <t>PODMANICKÝ</t>
  </si>
  <si>
    <t>DROZD</t>
  </si>
  <si>
    <t>STOJÁK</t>
  </si>
  <si>
    <t>GNIP</t>
  </si>
  <si>
    <t>DŽUGAN</t>
  </si>
  <si>
    <t>ZAJAC</t>
  </si>
  <si>
    <t>SOKOLOVIČ</t>
  </si>
  <si>
    <t>KOLESÁR</t>
  </si>
  <si>
    <t>STC TJ ČAB</t>
  </si>
  <si>
    <t>GREGUŠ</t>
  </si>
  <si>
    <t>ČERVENÁK</t>
  </si>
  <si>
    <t>LUKÁČIK</t>
  </si>
  <si>
    <t>FELIX</t>
  </si>
  <si>
    <t>MAX</t>
  </si>
  <si>
    <t>BLECHA</t>
  </si>
  <si>
    <t>KRUPÍK</t>
  </si>
  <si>
    <t>MOSKÁĽ</t>
  </si>
  <si>
    <t>HOLLÝ</t>
  </si>
  <si>
    <t>TURIAK</t>
  </si>
  <si>
    <t>MICHEL</t>
  </si>
  <si>
    <t>STK VEĽKÉ UHERCE</t>
  </si>
  <si>
    <t>TURČAN</t>
  </si>
  <si>
    <t>JONATAN</t>
  </si>
  <si>
    <t>NÉMET</t>
  </si>
  <si>
    <t>ŠIMONČIC</t>
  </si>
  <si>
    <t>KMEŤ</t>
  </si>
  <si>
    <t>FABIÁN</t>
  </si>
  <si>
    <t>MADLEŇÁK</t>
  </si>
  <si>
    <t>MARCINOV</t>
  </si>
  <si>
    <t>SKLADAN</t>
  </si>
  <si>
    <t>MILAN</t>
  </si>
  <si>
    <t>URBAN</t>
  </si>
  <si>
    <t>ROSENBERG</t>
  </si>
  <si>
    <t>BOHUŠ</t>
  </si>
  <si>
    <t>AUREL</t>
  </si>
  <si>
    <t>IGAZOVÁ</t>
  </si>
  <si>
    <t>BIKSADSKÁ</t>
  </si>
  <si>
    <t>POLÁKOVÁ</t>
  </si>
  <si>
    <t>ALEXANDRA</t>
  </si>
  <si>
    <t>ĎURANOVÁ</t>
  </si>
  <si>
    <t>FIALOVÁ</t>
  </si>
  <si>
    <t>BOHÁČOVÁ</t>
  </si>
  <si>
    <t>DIKOVÁ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</si>
  <si>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</si>
  <si>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</si>
  <si>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</si>
  <si>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</si>
  <si>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</si>
  <si>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</si>
  <si>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</si>
  <si>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</si>
  <si>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NAGYOVÁ</t>
  </si>
  <si>
    <t>SABÍNA</t>
  </si>
  <si>
    <t>PUŠKÁROVÁ</t>
  </si>
  <si>
    <t>FLENDEROVÁ</t>
  </si>
  <si>
    <t>KUCHARÍKOVÁ</t>
  </si>
  <si>
    <t>GERÁTOVÁ</t>
  </si>
  <si>
    <t>MORAVČÍKOVÁ</t>
  </si>
  <si>
    <t>POMŠÁROVÁ</t>
  </si>
  <si>
    <t>KATARÍNA</t>
  </si>
  <si>
    <t>STANKOVIČOVÁ</t>
  </si>
  <si>
    <t>GARČÁKOVÁ</t>
  </si>
  <si>
    <t>LEE</t>
  </si>
  <si>
    <t>NINKA</t>
  </si>
  <si>
    <t>MARCINČÁKOVÁ</t>
  </si>
  <si>
    <t>HUŽVÁROVÁ</t>
  </si>
  <si>
    <t>PAĽKOVÁ</t>
  </si>
  <si>
    <t>SZABOVÁ</t>
  </si>
  <si>
    <t>GRECOVÁ</t>
  </si>
  <si>
    <t>KRAJČOVIČOVÁ</t>
  </si>
  <si>
    <t>PETROVSKÁ</t>
  </si>
  <si>
    <t>VRABLANSKÁ</t>
  </si>
  <si>
    <t>DIANA</t>
  </si>
  <si>
    <t>STÚPALOVÁ</t>
  </si>
  <si>
    <t>VAVRÍČKOVÁ</t>
  </si>
  <si>
    <t>ANNA</t>
  </si>
  <si>
    <t>ČECHOVÁ</t>
  </si>
  <si>
    <t>GRÉTA</t>
  </si>
  <si>
    <t>ERIKA</t>
  </si>
  <si>
    <t>STRAPEKOVÁ</t>
  </si>
  <si>
    <t>JOHANA</t>
  </si>
  <si>
    <t>ČIŽLÁKOVÁ</t>
  </si>
  <si>
    <t>REĽOVSKÁ</t>
  </si>
  <si>
    <t>MÁRIA</t>
  </si>
  <si>
    <t>SČURYOVÁ</t>
  </si>
  <si>
    <t>HAŠUĽOVÁ</t>
  </si>
  <si>
    <t>ACHBERGEROVÁ</t>
  </si>
  <si>
    <t>LUJZA</t>
  </si>
  <si>
    <t>GOMOLOVÁ</t>
  </si>
  <si>
    <t>PEČALKOVÁ</t>
  </si>
  <si>
    <t>ŠANTAVÁ</t>
  </si>
  <si>
    <t>JAKUBOVÁ</t>
  </si>
  <si>
    <t>TOMKOVÁ</t>
  </si>
  <si>
    <t>NELLA</t>
  </si>
  <si>
    <t>ĎURAŠKOVÁ</t>
  </si>
  <si>
    <t>SOŇA</t>
  </si>
  <si>
    <t>VAŇOVÁ</t>
  </si>
  <si>
    <t>KRISTÍNA</t>
  </si>
  <si>
    <t>KIRCHMAYEROVÁ</t>
  </si>
  <si>
    <t>GABORÍKOVÁ</t>
  </si>
  <si>
    <t>MALOVCOVÁ</t>
  </si>
  <si>
    <t>MELÁNIA</t>
  </si>
  <si>
    <t>HRUNENÁ</t>
  </si>
  <si>
    <t>GUTTEROVÁ</t>
  </si>
  <si>
    <t>TURKOVIČOVÁ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</si>
  <si>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</si>
  <si>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</si>
  <si>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</si>
  <si>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</si>
  <si>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</si>
  <si>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</si>
  <si>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</si>
  <si>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</si>
  <si>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BARČIAK</t>
  </si>
  <si>
    <t>OLEŠŇAN</t>
  </si>
  <si>
    <t>JÁNOŠ</t>
  </si>
  <si>
    <t>KELEMEN</t>
  </si>
  <si>
    <t>RALBOVSKÝ</t>
  </si>
  <si>
    <t>LACKO</t>
  </si>
  <si>
    <t>BOTKA</t>
  </si>
  <si>
    <t>CISÁRIK</t>
  </si>
  <si>
    <t>MARCO</t>
  </si>
  <si>
    <t>JINDRA</t>
  </si>
  <si>
    <t>KOŠICKÝ</t>
  </si>
  <si>
    <t>JAŠKO</t>
  </si>
  <si>
    <t>POTŮČEK</t>
  </si>
  <si>
    <t>KAVUĽA</t>
  </si>
  <si>
    <t>HERCEG</t>
  </si>
  <si>
    <t>KUZMA</t>
  </si>
  <si>
    <t>KAREL</t>
  </si>
  <si>
    <t>PREITSCHAFT</t>
  </si>
  <si>
    <t>VALČÁK</t>
  </si>
  <si>
    <t>BIRVOŇ</t>
  </si>
  <si>
    <t>ZUZÍK</t>
  </si>
  <si>
    <t>LACENA</t>
  </si>
  <si>
    <t>ELIÁŠ</t>
  </si>
  <si>
    <t>BACULÍK</t>
  </si>
  <si>
    <t>SIKA</t>
  </si>
  <si>
    <t>SPST ZÁHORSKÁ BYSTRICA</t>
  </si>
  <si>
    <t>KRAJČÍR</t>
  </si>
  <si>
    <t>ŠULA</t>
  </si>
  <si>
    <t>PÁL</t>
  </si>
  <si>
    <t>ŠKROVAN</t>
  </si>
  <si>
    <t>CSÁDER</t>
  </si>
  <si>
    <t>MUČKA</t>
  </si>
  <si>
    <t>ŠIMEK</t>
  </si>
  <si>
    <t>FALATH</t>
  </si>
  <si>
    <t>TUROŇ</t>
  </si>
  <si>
    <t>CAROLINA</t>
  </si>
  <si>
    <t>KABÁTOVÁ</t>
  </si>
  <si>
    <t>DARINA</t>
  </si>
  <si>
    <t>ONDRUŠOVÁ</t>
  </si>
  <si>
    <t>NELA</t>
  </si>
  <si>
    <t>KAČÁNIOVÁ</t>
  </si>
  <si>
    <t>JANA</t>
  </si>
  <si>
    <t>KUBOVA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</si>
  <si>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</si>
  <si>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</si>
  <si>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</si>
  <si>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</si>
  <si>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</si>
  <si>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</si>
  <si>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</si>
  <si>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PALKOVÁ</t>
  </si>
  <si>
    <t>KERUĽOVÁ</t>
  </si>
  <si>
    <t>TIBOR</t>
  </si>
  <si>
    <t>ŠKST BANÍK HAVÍŘOV</t>
  </si>
  <si>
    <t>DALIBOR</t>
  </si>
  <si>
    <t>TOBIÁŠ</t>
  </si>
  <si>
    <t>RENÉ</t>
  </si>
  <si>
    <t>FÉLIX</t>
  </si>
  <si>
    <t>STO MOKRANCE</t>
  </si>
  <si>
    <t>STK STARÁ ĽUBOVŇA/JAKUBANY</t>
  </si>
  <si>
    <t>HARABIN</t>
  </si>
  <si>
    <t>MARKUS</t>
  </si>
  <si>
    <t>ČIČMIŠ</t>
  </si>
  <si>
    <t>DYNAMO TRNOVEC NAD VÁHOM</t>
  </si>
  <si>
    <t>TATIANA</t>
  </si>
  <si>
    <t>ŠKST ČSAD HODONÍN</t>
  </si>
  <si>
    <t>DÁŠA</t>
  </si>
  <si>
    <t>TSG KAISERSLAUTERN</t>
  </si>
  <si>
    <t>KST HLUK (CZE)</t>
  </si>
  <si>
    <t>AGÁTA</t>
  </si>
  <si>
    <t>SG MARSSBEL BREMEN</t>
  </si>
  <si>
    <t>PAULA</t>
  </si>
  <si>
    <t>DANIJELA</t>
  </si>
  <si>
    <t>TERÉZIA</t>
  </si>
  <si>
    <t>TJ JACOVCE</t>
  </si>
  <si>
    <t>SK KARPATIA PRIEVIDZA</t>
  </si>
  <si>
    <t>KRISTIAN</t>
  </si>
  <si>
    <t>BENJAMÍN</t>
  </si>
  <si>
    <t>GASTO GALANTA</t>
  </si>
  <si>
    <t>PETER ML.</t>
  </si>
  <si>
    <t>TJ DUNAJEC SP.STARÁ VES - LESNICA</t>
  </si>
  <si>
    <t>MARTIN ML.</t>
  </si>
  <si>
    <t>KORINEK</t>
  </si>
  <si>
    <t>DENIS</t>
  </si>
  <si>
    <t>SEVERKA KEŽMAROK</t>
  </si>
  <si>
    <t>HUGO</t>
  </si>
  <si>
    <t>BILSKÝ</t>
  </si>
  <si>
    <t>NICOLAS</t>
  </si>
  <si>
    <t>SEKERA MIKLUŠ</t>
  </si>
  <si>
    <t>TADEÁŠ</t>
  </si>
  <si>
    <t>MIKULÁŠ</t>
  </si>
  <si>
    <t>NGUYEN TUAN</t>
  </si>
  <si>
    <t>PHAP</t>
  </si>
  <si>
    <t>CEROVSKÝ</t>
  </si>
  <si>
    <t>STO ZVOLENSKÁ SLATINA</t>
  </si>
  <si>
    <t>NHAT</t>
  </si>
  <si>
    <t>GONDÁR</t>
  </si>
  <si>
    <t>FRANTIŠEK</t>
  </si>
  <si>
    <t>SOKOL SKALICA</t>
  </si>
  <si>
    <t>JAN</t>
  </si>
  <si>
    <t>BARANČEK</t>
  </si>
  <si>
    <t>ŠTUREK</t>
  </si>
  <si>
    <t>MARCEL</t>
  </si>
  <si>
    <t>ŠKST SOKOL HRBOLTOVÁ</t>
  </si>
  <si>
    <t>ŽABKA</t>
  </si>
  <si>
    <t>DUBAN</t>
  </si>
  <si>
    <t>RÓBERT</t>
  </si>
  <si>
    <t>ROLAND</t>
  </si>
  <si>
    <t>ŠÍPKA</t>
  </si>
  <si>
    <t>MÄSIAR</t>
  </si>
  <si>
    <t>DAMIÁN</t>
  </si>
  <si>
    <t>ZOLTÁN</t>
  </si>
  <si>
    <t>RENÁTA</t>
  </si>
  <si>
    <t>ANASTÁZIA</t>
  </si>
  <si>
    <t>ROMANA</t>
  </si>
  <si>
    <t>PETRA</t>
  </si>
  <si>
    <t>NATAŠA</t>
  </si>
  <si>
    <t>NATANIEL</t>
  </si>
  <si>
    <t>KEVIN</t>
  </si>
  <si>
    <t>MARTIN DAVID</t>
  </si>
  <si>
    <t>TTC ANGERN (AUT)</t>
  </si>
  <si>
    <t>DOLNÁK</t>
  </si>
  <si>
    <t>HOMZA</t>
  </si>
  <si>
    <t>PALKO</t>
  </si>
  <si>
    <t>MAROŠ</t>
  </si>
  <si>
    <t>SLÁDKOVIČ</t>
  </si>
  <si>
    <t>DIVIAK</t>
  </si>
  <si>
    <t>KRON</t>
  </si>
  <si>
    <t>PRUSÁK</t>
  </si>
  <si>
    <t>MICHLÍK</t>
  </si>
  <si>
    <t>VOJTIČKO</t>
  </si>
  <si>
    <t>WITTNER</t>
  </si>
  <si>
    <t>MŠK DOBŠINÁ - STOLNÝ TENIS</t>
  </si>
  <si>
    <t>OŠK ISTEBNÉ</t>
  </si>
  <si>
    <t>KÚTNIK</t>
  </si>
  <si>
    <t>MAJERČÁK</t>
  </si>
  <si>
    <t>IZAAK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</si>
  <si>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</si>
  <si>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</si>
  <si>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</si>
  <si>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</si>
  <si>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</si>
  <si>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</si>
  <si>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</si>
  <si>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</si>
  <si>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NIKOLA</t>
  </si>
  <si>
    <t>MAŽGÚTOVÁ</t>
  </si>
  <si>
    <t>PRÍLEPKOVÁ</t>
  </si>
  <si>
    <t>JELENÍKOVÁ</t>
  </si>
  <si>
    <t>WAROŠEKOVÁ</t>
  </si>
  <si>
    <t>BRONIEKOVÁ</t>
  </si>
  <si>
    <t>ALICA</t>
  </si>
  <si>
    <t>KRUŽIC</t>
  </si>
  <si>
    <t>TOBIAS</t>
  </si>
  <si>
    <t>STK HRONOVCE</t>
  </si>
  <si>
    <t>VELJAČIK</t>
  </si>
  <si>
    <t>SMETANA</t>
  </si>
  <si>
    <t>JÍROVEC</t>
  </si>
  <si>
    <t>DORNÍK</t>
  </si>
  <si>
    <t>RIEDL</t>
  </si>
  <si>
    <t>RONALD</t>
  </si>
  <si>
    <t>ŠKST JUNIOR MICHAL NA OSTROVE</t>
  </si>
  <si>
    <t>ĽUBOŠ</t>
  </si>
  <si>
    <t>TTC BRUCK / LEITHA</t>
  </si>
  <si>
    <t>STAVÁR</t>
  </si>
  <si>
    <t>KANTOR</t>
  </si>
  <si>
    <t>MINKA</t>
  </si>
  <si>
    <t>HLADÍK</t>
  </si>
  <si>
    <t>BOŠKOVIČ</t>
  </si>
  <si>
    <t>KAHÁT</t>
  </si>
  <si>
    <t>DANIHEL</t>
  </si>
  <si>
    <t>DOBROVODSKÝ</t>
  </si>
  <si>
    <t>TOBIAŠ</t>
  </si>
  <si>
    <t>PIKLA</t>
  </si>
  <si>
    <t>LEONARD</t>
  </si>
  <si>
    <t>ŠVEC</t>
  </si>
  <si>
    <t>BÍREŠ</t>
  </si>
  <si>
    <t>MASLOVIAK</t>
  </si>
  <si>
    <t>ZAVÁCKÝ</t>
  </si>
  <si>
    <t>HOLEC</t>
  </si>
  <si>
    <t>ZEMANOVIČ</t>
  </si>
  <si>
    <t>GALBAVÝ</t>
  </si>
  <si>
    <t>ULLER</t>
  </si>
  <si>
    <t>DEKAN</t>
  </si>
  <si>
    <t>LUKAS</t>
  </si>
  <si>
    <t>TOMŠA</t>
  </si>
  <si>
    <t>DOROTA</t>
  </si>
  <si>
    <t>MOLNÁROVÁ</t>
  </si>
  <si>
    <t>JULIA</t>
  </si>
  <si>
    <t>HABAROVÁ</t>
  </si>
  <si>
    <t>PETRONELA</t>
  </si>
  <si>
    <t>LOMENOVÁ</t>
  </si>
  <si>
    <t>ADÉLA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</si>
  <si>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</si>
  <si>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</si>
  <si>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</si>
  <si>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</si>
  <si>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</si>
  <si>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</si>
  <si>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</si>
  <si>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</si>
  <si>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</si>
  <si>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</si>
  <si>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</si>
  <si>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</si>
  <si>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</si>
  <si>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</si>
  <si>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</si>
  <si>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</si>
  <si>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</si>
  <si>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</si>
  <si>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</si>
  <si>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</si>
  <si>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</si>
  <si>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</si>
  <si>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</si>
  <si>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</si>
  <si>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</si>
  <si>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BACHRATÝ</t>
  </si>
  <si>
    <t>OSKAR</t>
  </si>
  <si>
    <t>GROBARČÍK</t>
  </si>
  <si>
    <t>SEEWALD</t>
  </si>
  <si>
    <t>VILHAN</t>
  </si>
  <si>
    <t>JADROŇ</t>
  </si>
  <si>
    <t>DOSTÁLOVÁ</t>
  </si>
  <si>
    <t>BITTNEROVÁ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</si>
  <si>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</si>
  <si>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</si>
  <si>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</si>
  <si>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</si>
  <si>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</si>
  <si>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</si>
  <si>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</si>
  <si>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</si>
  <si>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</si>
  <si>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JAŠEKOVÁ</t>
  </si>
  <si>
    <t>BARBORA MELISA</t>
  </si>
  <si>
    <t>ALEXA</t>
  </si>
  <si>
    <t>ŽIBEKOVÁ</t>
  </si>
  <si>
    <t>DOMIN</t>
  </si>
  <si>
    <t>MIČKA</t>
  </si>
  <si>
    <t>TRÉGEROVÁ</t>
  </si>
  <si>
    <t>PERHÁČOVÁ</t>
  </si>
  <si>
    <t>VISKUP</t>
  </si>
  <si>
    <t>VALO</t>
  </si>
  <si>
    <t>ŠPANKO</t>
  </si>
  <si>
    <t>MIŠÍK</t>
  </si>
  <si>
    <t>MOLNÁR</t>
  </si>
  <si>
    <t>LOPATA</t>
  </si>
  <si>
    <t>ROSIVAL</t>
  </si>
  <si>
    <t>GRAŇÁK</t>
  </si>
  <si>
    <t>HELCMANOVSKÝ</t>
  </si>
  <si>
    <t>KUČEROVÁ</t>
  </si>
  <si>
    <t>HORKÁ</t>
  </si>
  <si>
    <t>KASSAI</t>
  </si>
  <si>
    <t>LICHÝ</t>
  </si>
  <si>
    <t>DILONG</t>
  </si>
  <si>
    <t>RIZIKY</t>
  </si>
  <si>
    <t>SLAVIČ</t>
  </si>
  <si>
    <t>ŠUĽA</t>
  </si>
  <si>
    <t>HARITUN</t>
  </si>
  <si>
    <t>GAJDOŠ</t>
  </si>
  <si>
    <t>TOMA</t>
  </si>
  <si>
    <t>LUCAS</t>
  </si>
  <si>
    <t>DZURJAK</t>
  </si>
  <si>
    <t>GALLIK</t>
  </si>
  <si>
    <t>MORÁVIK</t>
  </si>
  <si>
    <t>TEKER</t>
  </si>
  <si>
    <t>TIMOR</t>
  </si>
  <si>
    <t>KUBIŠ</t>
  </si>
  <si>
    <t>KUČERA</t>
  </si>
  <si>
    <t>ŠIKULOVÁ</t>
  </si>
  <si>
    <t>TAHOTNÁ</t>
  </si>
  <si>
    <t>KOHÚTOVÁ</t>
  </si>
  <si>
    <t>LOVÁS</t>
  </si>
  <si>
    <t>KULINA</t>
  </si>
  <si>
    <t>BODON</t>
  </si>
  <si>
    <t>KAPEC</t>
  </si>
  <si>
    <t>ŠIMÁKOVÁ</t>
  </si>
  <si>
    <t>PKS KOLPING JAROSLAW</t>
  </si>
  <si>
    <t>BUDIAK</t>
  </si>
  <si>
    <t>SVITANA</t>
  </si>
  <si>
    <t>PISARČÍK</t>
  </si>
  <si>
    <t>HORÁK</t>
  </si>
  <si>
    <t>ŠK VETERÁN POPRAD</t>
  </si>
  <si>
    <t>GURÍNOVÁ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</si>
  <si>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</si>
  <si>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</si>
  <si>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</si>
  <si>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</si>
  <si>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</si>
  <si>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</si>
  <si>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</si>
  <si>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</si>
  <si>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</si>
  <si>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</si>
  <si>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OVŠONKA</t>
  </si>
  <si>
    <t>DEMEOVÁ</t>
  </si>
  <si>
    <t>JAHôDKOVÁ</t>
  </si>
  <si>
    <t>ORAVCOVÁ</t>
  </si>
  <si>
    <t>POĽÁKOVÁ</t>
  </si>
  <si>
    <t>HAŽÍK</t>
  </si>
  <si>
    <t>HLUZÁK</t>
  </si>
  <si>
    <t>VLČÁK</t>
  </si>
  <si>
    <t>ŠKST SPIŠSKÝ ŠTVRTOK</t>
  </si>
  <si>
    <t>HARČÁR</t>
  </si>
  <si>
    <t>MACO</t>
  </si>
  <si>
    <t>SAMUEL ZORAN</t>
  </si>
  <si>
    <t>JAVORSKÝ</t>
  </si>
  <si>
    <t>BAJTOŠ</t>
  </si>
  <si>
    <t>BORSKÝ</t>
  </si>
  <si>
    <t>DUNČKO</t>
  </si>
  <si>
    <t>FIRKO</t>
  </si>
  <si>
    <t>FAŤOL</t>
  </si>
  <si>
    <t>KÚSEK</t>
  </si>
  <si>
    <t>MAXIM</t>
  </si>
  <si>
    <t>ČULÁK</t>
  </si>
  <si>
    <t>ŠKST VÝČAPY-OPATOVCE</t>
  </si>
  <si>
    <t>KUNA</t>
  </si>
  <si>
    <t>GALBAVÁ</t>
  </si>
  <si>
    <t>KUCKOVÁ</t>
  </si>
  <si>
    <t>KADÁKOVÁ</t>
  </si>
  <si>
    <t>RIDÉKYOVÁ</t>
  </si>
  <si>
    <t>MIRIAMA</t>
  </si>
  <si>
    <t>HROMNÍKOVÁ</t>
  </si>
  <si>
    <t>HERDOVÁ</t>
  </si>
  <si>
    <t>HIĽOVSKÝ</t>
  </si>
  <si>
    <t>SABÓ</t>
  </si>
  <si>
    <t>HLOŠEK</t>
  </si>
  <si>
    <t>KŠIŇAN</t>
  </si>
  <si>
    <t>VLNKA</t>
  </si>
  <si>
    <t>DEVIATKA</t>
  </si>
  <si>
    <t>HLUŠEK</t>
  </si>
  <si>
    <t>DUCKÝ</t>
  </si>
  <si>
    <t>ŽITNÝ</t>
  </si>
  <si>
    <t>FERKO</t>
  </si>
  <si>
    <t>SLIACKY</t>
  </si>
  <si>
    <t>HORVÁT</t>
  </si>
  <si>
    <t>BERTHOTY</t>
  </si>
  <si>
    <t>MIŠELNICKÝ</t>
  </si>
  <si>
    <t>VRATKO</t>
  </si>
  <si>
    <t>BUKOVIČ</t>
  </si>
  <si>
    <t>ATTILA</t>
  </si>
  <si>
    <t>TRÁVNIČEK</t>
  </si>
  <si>
    <t>REBO</t>
  </si>
  <si>
    <t>KLIMECKÁ</t>
  </si>
  <si>
    <t>BACSOVÁ</t>
  </si>
  <si>
    <t>GREGOVÁ</t>
  </si>
  <si>
    <t>MIRIAM</t>
  </si>
  <si>
    <t>DOBIAŠOVÁ</t>
  </si>
  <si>
    <t>KÖHLEROVÁ</t>
  </si>
  <si>
    <t>ŽÁKOVÁ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</si>
</sst>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  <numFmt numFmtId="165" formatCode="00,000\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2" fontId="26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37" fillId="0" borderId="0" xfId="0" applyFont="1" applyFill="1" applyAlignment="1">
      <alignment/>
    </xf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164" fontId="2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25" fillId="0" borderId="0" xfId="0" applyFont="1" applyFill="1" applyAlignment="1">
      <alignment horizontal="left"/>
    </xf>
    <xf numFmtId="164" fontId="25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5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37.7109375" style="1" customWidth="1"/>
    <col min="8" max="16384" width="9.140625" style="1" customWidth="1"/>
  </cols>
  <sheetData>
    <row r="1" spans="1:18" ht="15">
      <c r="A1" s="37" t="s">
        <v>0</v>
      </c>
      <c r="B1" s="37"/>
      <c r="C1" s="37"/>
      <c r="D1" s="37"/>
      <c r="E1" s="37"/>
      <c r="F1" s="37"/>
      <c r="G1" s="37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38" t="s">
        <v>18</v>
      </c>
      <c r="B3" s="38"/>
      <c r="C3" s="38"/>
      <c r="D3" s="38"/>
      <c r="E3" s="38"/>
      <c r="F3" s="38"/>
      <c r="G3" s="38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3">
        <v>43525</v>
      </c>
      <c r="B5" s="10"/>
      <c r="C5" s="10"/>
      <c r="D5" s="10"/>
      <c r="E5" s="10"/>
      <c r="F5" s="11"/>
      <c r="G5" s="12"/>
      <c r="L5"/>
      <c r="M5"/>
      <c r="N5"/>
      <c r="O5"/>
      <c r="P5"/>
      <c r="Q5"/>
      <c r="R5"/>
    </row>
    <row r="6" spans="1:18" ht="15.75">
      <c r="A6" s="13"/>
      <c r="B6" s="10"/>
      <c r="C6" s="14" t="s">
        <v>1</v>
      </c>
      <c r="D6" s="10"/>
      <c r="E6" s="10"/>
      <c r="F6" s="15"/>
      <c r="G6" s="16"/>
      <c r="L6"/>
      <c r="M6"/>
      <c r="N6"/>
      <c r="O6"/>
      <c r="P6"/>
      <c r="Q6"/>
      <c r="R6"/>
    </row>
    <row r="7" spans="1:18" ht="15.75">
      <c r="A7" s="13"/>
      <c r="B7" s="15"/>
      <c r="C7" s="16"/>
      <c r="D7" s="10"/>
      <c r="E7" s="10"/>
      <c r="F7" s="15"/>
      <c r="G7" s="16"/>
      <c r="L7"/>
      <c r="M7"/>
      <c r="N7"/>
      <c r="O7"/>
      <c r="P7"/>
      <c r="Q7"/>
      <c r="R7"/>
    </row>
    <row r="8" spans="1:18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  <c r="L8"/>
      <c r="M8"/>
      <c r="N8"/>
      <c r="O8"/>
      <c r="P8"/>
      <c r="Q8"/>
      <c r="R8"/>
    </row>
    <row r="9" spans="1:18" ht="15">
      <c r="A9" s="22">
        <v>9889</v>
      </c>
      <c r="B9" s="22">
        <v>1</v>
      </c>
      <c r="C9" s="22" t="s">
        <v>19</v>
      </c>
      <c r="D9" s="22" t="s">
        <v>843</v>
      </c>
      <c r="E9" s="22">
        <v>1999</v>
      </c>
      <c r="F9" s="22">
        <v>276.13</v>
      </c>
      <c r="G9" s="22" t="s">
        <v>844</v>
      </c>
      <c r="L9" s="7"/>
      <c r="M9" s="7"/>
      <c r="N9" s="7"/>
      <c r="O9" s="7"/>
      <c r="P9" s="8"/>
      <c r="Q9" s="7"/>
      <c r="R9" s="7"/>
    </row>
    <row r="10" spans="1:18" ht="15">
      <c r="A10" s="22">
        <v>10030</v>
      </c>
      <c r="B10" s="22">
        <v>2</v>
      </c>
      <c r="C10" s="22" t="s">
        <v>22</v>
      </c>
      <c r="D10" s="22" t="s">
        <v>607</v>
      </c>
      <c r="E10" s="22">
        <v>2000</v>
      </c>
      <c r="F10" s="22">
        <v>230.07</v>
      </c>
      <c r="G10" s="22" t="s">
        <v>311</v>
      </c>
      <c r="L10" s="7"/>
      <c r="M10" s="7"/>
      <c r="N10" s="7"/>
      <c r="O10" s="7"/>
      <c r="P10" s="8"/>
      <c r="Q10" s="7"/>
      <c r="R10" s="7"/>
    </row>
    <row r="11" spans="1:18" ht="15">
      <c r="A11" s="22">
        <v>9979</v>
      </c>
      <c r="B11" s="22">
        <v>3</v>
      </c>
      <c r="C11" s="22" t="s">
        <v>23</v>
      </c>
      <c r="D11" s="22" t="s">
        <v>147</v>
      </c>
      <c r="E11" s="22">
        <v>2000</v>
      </c>
      <c r="F11" s="22">
        <v>206.02</v>
      </c>
      <c r="G11" s="22" t="s">
        <v>24</v>
      </c>
      <c r="L11" s="7"/>
      <c r="M11" s="7"/>
      <c r="N11" s="7"/>
      <c r="O11" s="7"/>
      <c r="P11" s="8"/>
      <c r="Q11" s="7"/>
      <c r="R11" s="7"/>
    </row>
    <row r="12" spans="1:7" ht="15">
      <c r="A12" s="22">
        <v>9985</v>
      </c>
      <c r="B12" s="22">
        <v>4</v>
      </c>
      <c r="C12" s="22" t="s">
        <v>25</v>
      </c>
      <c r="D12" s="22" t="s">
        <v>52</v>
      </c>
      <c r="E12" s="22">
        <v>2000</v>
      </c>
      <c r="F12" s="22">
        <v>196.99</v>
      </c>
      <c r="G12" s="22" t="s">
        <v>1070</v>
      </c>
    </row>
    <row r="13" spans="1:7" ht="15">
      <c r="A13" s="22">
        <v>10424</v>
      </c>
      <c r="B13" s="22">
        <v>5</v>
      </c>
      <c r="C13" s="22" t="s">
        <v>32</v>
      </c>
      <c r="D13" s="22" t="s">
        <v>33</v>
      </c>
      <c r="E13" s="22">
        <v>1999</v>
      </c>
      <c r="F13" s="22">
        <v>192.88</v>
      </c>
      <c r="G13" s="22" t="s">
        <v>34</v>
      </c>
    </row>
    <row r="14" spans="1:7" ht="15">
      <c r="A14" s="22">
        <v>10369</v>
      </c>
      <c r="B14" s="22">
        <v>6</v>
      </c>
      <c r="C14" s="22" t="s">
        <v>49</v>
      </c>
      <c r="D14" s="22" t="s">
        <v>50</v>
      </c>
      <c r="E14" s="22">
        <v>2003</v>
      </c>
      <c r="F14" s="22">
        <v>190.45</v>
      </c>
      <c r="G14" s="22" t="s">
        <v>250</v>
      </c>
    </row>
    <row r="15" spans="1:7" ht="15">
      <c r="A15" s="22">
        <v>9403</v>
      </c>
      <c r="B15" s="22">
        <v>7</v>
      </c>
      <c r="C15" s="22" t="s">
        <v>60</v>
      </c>
      <c r="D15" s="22" t="s">
        <v>43</v>
      </c>
      <c r="E15" s="22">
        <v>1998</v>
      </c>
      <c r="F15" s="22">
        <v>182.09</v>
      </c>
      <c r="G15" s="22" t="s">
        <v>34</v>
      </c>
    </row>
    <row r="16" spans="1:7" ht="15">
      <c r="A16" s="22">
        <v>9661</v>
      </c>
      <c r="B16" s="22">
        <v>8</v>
      </c>
      <c r="C16" s="22" t="s">
        <v>20</v>
      </c>
      <c r="D16" s="22" t="s">
        <v>50</v>
      </c>
      <c r="E16" s="22">
        <v>1998</v>
      </c>
      <c r="F16" s="22">
        <v>170.75</v>
      </c>
      <c r="G16" s="22" t="s">
        <v>21</v>
      </c>
    </row>
    <row r="17" spans="1:7" ht="15">
      <c r="A17" s="22">
        <v>10264</v>
      </c>
      <c r="B17" s="22">
        <v>9</v>
      </c>
      <c r="C17" s="22" t="s">
        <v>37</v>
      </c>
      <c r="D17" s="22" t="s">
        <v>40</v>
      </c>
      <c r="E17" s="22">
        <v>2001</v>
      </c>
      <c r="F17" s="22">
        <v>131.97</v>
      </c>
      <c r="G17" s="22" t="s">
        <v>24</v>
      </c>
    </row>
    <row r="18" spans="1:7" ht="15">
      <c r="A18" s="22">
        <v>10342</v>
      </c>
      <c r="B18" s="22">
        <v>10</v>
      </c>
      <c r="C18" s="22" t="s">
        <v>78</v>
      </c>
      <c r="D18" s="22" t="s">
        <v>79</v>
      </c>
      <c r="E18" s="22">
        <v>2003</v>
      </c>
      <c r="F18" s="22">
        <v>121.33</v>
      </c>
      <c r="G18" s="22" t="s">
        <v>168</v>
      </c>
    </row>
    <row r="19" spans="1:7" ht="15">
      <c r="A19" s="22">
        <v>9681</v>
      </c>
      <c r="B19" s="22">
        <v>11</v>
      </c>
      <c r="C19" s="22" t="s">
        <v>27</v>
      </c>
      <c r="D19" s="22" t="s">
        <v>52</v>
      </c>
      <c r="E19" s="22">
        <v>1998</v>
      </c>
      <c r="F19" s="22">
        <v>120.45</v>
      </c>
      <c r="G19" s="22" t="s">
        <v>28</v>
      </c>
    </row>
    <row r="20" spans="1:7" ht="15">
      <c r="A20" s="22">
        <v>10317</v>
      </c>
      <c r="B20" s="22">
        <v>12</v>
      </c>
      <c r="C20" s="22" t="s">
        <v>30</v>
      </c>
      <c r="D20" s="22" t="s">
        <v>845</v>
      </c>
      <c r="E20" s="22">
        <v>2002</v>
      </c>
      <c r="F20" s="22">
        <v>101.65</v>
      </c>
      <c r="G20" s="22" t="s">
        <v>36</v>
      </c>
    </row>
    <row r="21" spans="1:7" ht="15">
      <c r="A21" s="22">
        <v>10240</v>
      </c>
      <c r="B21" s="22">
        <v>13</v>
      </c>
      <c r="C21" s="22" t="s">
        <v>39</v>
      </c>
      <c r="D21" s="22" t="s">
        <v>40</v>
      </c>
      <c r="E21" s="22">
        <v>2001</v>
      </c>
      <c r="F21" s="22">
        <v>98.13</v>
      </c>
      <c r="G21" s="22" t="s">
        <v>41</v>
      </c>
    </row>
    <row r="22" spans="1:7" ht="15">
      <c r="A22" s="22">
        <v>10202</v>
      </c>
      <c r="B22" s="22">
        <v>14</v>
      </c>
      <c r="C22" s="22" t="s">
        <v>35</v>
      </c>
      <c r="D22" s="22" t="s">
        <v>33</v>
      </c>
      <c r="E22" s="22">
        <v>2001</v>
      </c>
      <c r="F22" s="22">
        <v>91.39</v>
      </c>
      <c r="G22" s="22" t="s">
        <v>36</v>
      </c>
    </row>
    <row r="23" spans="1:7" ht="15">
      <c r="A23" s="22">
        <v>9975</v>
      </c>
      <c r="B23" s="22">
        <v>15</v>
      </c>
      <c r="C23" s="22" t="s">
        <v>39</v>
      </c>
      <c r="D23" s="22" t="s">
        <v>53</v>
      </c>
      <c r="E23" s="22">
        <v>2000</v>
      </c>
      <c r="F23" s="22">
        <v>90.45</v>
      </c>
      <c r="G23" s="22" t="s">
        <v>41</v>
      </c>
    </row>
    <row r="24" spans="1:7" ht="15">
      <c r="A24" s="22">
        <v>10275</v>
      </c>
      <c r="B24" s="22">
        <v>16</v>
      </c>
      <c r="C24" s="22" t="s">
        <v>38</v>
      </c>
      <c r="D24" s="22" t="s">
        <v>846</v>
      </c>
      <c r="E24" s="22">
        <v>2001</v>
      </c>
      <c r="F24" s="22">
        <v>82.78</v>
      </c>
      <c r="G24" s="22" t="s">
        <v>34</v>
      </c>
    </row>
    <row r="25" spans="1:7" ht="15">
      <c r="A25" s="22">
        <v>10252</v>
      </c>
      <c r="B25" s="22">
        <v>17</v>
      </c>
      <c r="C25" s="22" t="s">
        <v>25</v>
      </c>
      <c r="D25" s="22" t="s">
        <v>66</v>
      </c>
      <c r="E25" s="22">
        <v>2001</v>
      </c>
      <c r="F25" s="22">
        <v>80.75</v>
      </c>
      <c r="G25" s="22" t="s">
        <v>849</v>
      </c>
    </row>
    <row r="26" spans="1:7" ht="15">
      <c r="A26" s="22">
        <v>10290</v>
      </c>
      <c r="B26" s="22">
        <v>18</v>
      </c>
      <c r="C26" s="22" t="s">
        <v>63</v>
      </c>
      <c r="D26" s="22" t="s">
        <v>33</v>
      </c>
      <c r="E26" s="22">
        <v>2002</v>
      </c>
      <c r="F26" s="22">
        <v>80.2</v>
      </c>
      <c r="G26" s="22" t="s">
        <v>64</v>
      </c>
    </row>
    <row r="27" spans="1:7" ht="15">
      <c r="A27" s="22">
        <v>10365</v>
      </c>
      <c r="B27" s="22">
        <v>19</v>
      </c>
      <c r="C27" s="22" t="s">
        <v>391</v>
      </c>
      <c r="D27" s="22" t="s">
        <v>244</v>
      </c>
      <c r="E27" s="22">
        <v>2003</v>
      </c>
      <c r="F27" s="22">
        <v>78.01</v>
      </c>
      <c r="G27" s="22" t="s">
        <v>866</v>
      </c>
    </row>
    <row r="28" spans="1:7" ht="15">
      <c r="A28" s="22">
        <v>10247</v>
      </c>
      <c r="B28" s="22">
        <v>20</v>
      </c>
      <c r="C28" s="22" t="s">
        <v>58</v>
      </c>
      <c r="D28" s="22" t="s">
        <v>59</v>
      </c>
      <c r="E28" s="22">
        <v>2001</v>
      </c>
      <c r="F28" s="22">
        <v>74.02</v>
      </c>
      <c r="G28" s="22" t="s">
        <v>48</v>
      </c>
    </row>
    <row r="29" spans="1:7" ht="15">
      <c r="A29" s="22">
        <v>9788</v>
      </c>
      <c r="B29" s="22">
        <v>21</v>
      </c>
      <c r="C29" s="22" t="s">
        <v>54</v>
      </c>
      <c r="D29" s="22" t="s">
        <v>149</v>
      </c>
      <c r="E29" s="22">
        <v>1999</v>
      </c>
      <c r="F29" s="22">
        <v>71.65</v>
      </c>
      <c r="G29" s="22" t="s">
        <v>48</v>
      </c>
    </row>
    <row r="30" spans="1:7" ht="15">
      <c r="A30" s="22">
        <v>10480</v>
      </c>
      <c r="B30" s="22">
        <v>22</v>
      </c>
      <c r="C30" s="22" t="s">
        <v>70</v>
      </c>
      <c r="D30" s="22" t="s">
        <v>71</v>
      </c>
      <c r="E30" s="22">
        <v>2003</v>
      </c>
      <c r="F30" s="22">
        <v>71.55</v>
      </c>
      <c r="G30" s="22" t="s">
        <v>48</v>
      </c>
    </row>
    <row r="31" spans="1:7" ht="15">
      <c r="A31" s="22">
        <v>9989</v>
      </c>
      <c r="B31" s="22">
        <v>23</v>
      </c>
      <c r="C31" s="22" t="s">
        <v>55</v>
      </c>
      <c r="D31" s="22" t="s">
        <v>260</v>
      </c>
      <c r="E31" s="22">
        <v>2000</v>
      </c>
      <c r="F31" s="22">
        <v>66.71</v>
      </c>
      <c r="G31" s="22" t="s">
        <v>34</v>
      </c>
    </row>
    <row r="32" spans="1:7" ht="15">
      <c r="A32" s="22">
        <v>10368</v>
      </c>
      <c r="B32" s="22">
        <v>24</v>
      </c>
      <c r="C32" s="22" t="s">
        <v>74</v>
      </c>
      <c r="D32" s="22" t="s">
        <v>848</v>
      </c>
      <c r="E32" s="22">
        <v>2003</v>
      </c>
      <c r="F32" s="22">
        <v>66.54</v>
      </c>
      <c r="G32" s="22" t="s">
        <v>46</v>
      </c>
    </row>
    <row r="33" spans="1:7" ht="15">
      <c r="A33" s="22">
        <v>13051</v>
      </c>
      <c r="B33" s="22">
        <v>25</v>
      </c>
      <c r="C33" s="22" t="s">
        <v>68</v>
      </c>
      <c r="D33" s="22" t="s">
        <v>52</v>
      </c>
      <c r="E33" s="22">
        <v>2003</v>
      </c>
      <c r="F33" s="22">
        <v>60.97</v>
      </c>
      <c r="G33" s="22" t="s">
        <v>34</v>
      </c>
    </row>
    <row r="34" spans="1:7" ht="15">
      <c r="A34" s="22">
        <v>9709</v>
      </c>
      <c r="B34" s="22">
        <v>26</v>
      </c>
      <c r="C34" s="22" t="s">
        <v>45</v>
      </c>
      <c r="D34" s="22" t="s">
        <v>66</v>
      </c>
      <c r="E34" s="22">
        <v>1999</v>
      </c>
      <c r="F34" s="22">
        <v>57.36</v>
      </c>
      <c r="G34" s="22" t="s">
        <v>46</v>
      </c>
    </row>
    <row r="35" spans="1:7" ht="15">
      <c r="A35" s="22">
        <v>10964</v>
      </c>
      <c r="B35" s="22">
        <v>27</v>
      </c>
      <c r="C35" s="22" t="s">
        <v>141</v>
      </c>
      <c r="D35" s="22" t="s">
        <v>52</v>
      </c>
      <c r="E35" s="22">
        <v>2005</v>
      </c>
      <c r="F35" s="22">
        <v>57.11</v>
      </c>
      <c r="G35" s="22" t="s">
        <v>64</v>
      </c>
    </row>
    <row r="36" spans="1:7" ht="15">
      <c r="A36" s="22">
        <v>9817</v>
      </c>
      <c r="B36" s="22">
        <v>28</v>
      </c>
      <c r="C36" s="22" t="s">
        <v>47</v>
      </c>
      <c r="D36" s="22" t="s">
        <v>50</v>
      </c>
      <c r="E36" s="22">
        <v>1999</v>
      </c>
      <c r="F36" s="22">
        <v>48.58</v>
      </c>
      <c r="G36" s="22" t="s">
        <v>48</v>
      </c>
    </row>
    <row r="37" spans="1:7" ht="15">
      <c r="A37" s="22">
        <v>9997</v>
      </c>
      <c r="B37" s="22">
        <v>29</v>
      </c>
      <c r="C37" s="22" t="s">
        <v>72</v>
      </c>
      <c r="D37" s="22" t="s">
        <v>73</v>
      </c>
      <c r="E37" s="22">
        <v>2000</v>
      </c>
      <c r="F37" s="22">
        <v>48.54</v>
      </c>
      <c r="G37" s="22" t="s">
        <v>850</v>
      </c>
    </row>
    <row r="38" spans="1:7" ht="15">
      <c r="A38" s="22">
        <v>13853</v>
      </c>
      <c r="B38" s="22">
        <v>30</v>
      </c>
      <c r="C38" s="22" t="s">
        <v>1071</v>
      </c>
      <c r="D38" s="22" t="s">
        <v>33</v>
      </c>
      <c r="E38" s="22">
        <v>2000</v>
      </c>
      <c r="F38" s="22">
        <v>47.79</v>
      </c>
      <c r="G38" s="22" t="s">
        <v>34</v>
      </c>
    </row>
    <row r="39" spans="1:7" ht="15">
      <c r="A39" s="22">
        <v>10125</v>
      </c>
      <c r="B39" s="22">
        <v>30</v>
      </c>
      <c r="C39" s="22" t="s">
        <v>1072</v>
      </c>
      <c r="D39" s="22" t="s">
        <v>162</v>
      </c>
      <c r="E39" s="22">
        <v>2000</v>
      </c>
      <c r="F39" s="22">
        <v>47.79</v>
      </c>
      <c r="G39" s="22" t="s">
        <v>195</v>
      </c>
    </row>
    <row r="40" spans="1:7" ht="15">
      <c r="A40" s="22">
        <v>12424</v>
      </c>
      <c r="B40" s="22">
        <v>30</v>
      </c>
      <c r="C40" s="22" t="s">
        <v>1073</v>
      </c>
      <c r="D40" s="22" t="s">
        <v>69</v>
      </c>
      <c r="E40" s="22">
        <v>2000</v>
      </c>
      <c r="F40" s="22">
        <v>47.79</v>
      </c>
      <c r="G40" s="22" t="s">
        <v>34</v>
      </c>
    </row>
    <row r="41" spans="1:7" ht="15">
      <c r="A41" s="22">
        <v>13052</v>
      </c>
      <c r="B41" s="22">
        <v>33</v>
      </c>
      <c r="C41" s="22" t="s">
        <v>68</v>
      </c>
      <c r="D41" s="22" t="s">
        <v>69</v>
      </c>
      <c r="E41" s="22">
        <v>2003</v>
      </c>
      <c r="F41" s="22">
        <v>47.16</v>
      </c>
      <c r="G41" s="22" t="s">
        <v>34</v>
      </c>
    </row>
    <row r="42" spans="1:7" ht="15">
      <c r="A42" s="22">
        <v>9472</v>
      </c>
      <c r="B42" s="22">
        <v>34</v>
      </c>
      <c r="C42" s="22" t="s">
        <v>851</v>
      </c>
      <c r="D42" s="22" t="s">
        <v>80</v>
      </c>
      <c r="E42" s="22">
        <v>1998</v>
      </c>
      <c r="F42" s="22">
        <v>42.86</v>
      </c>
      <c r="G42" s="22" t="s">
        <v>265</v>
      </c>
    </row>
    <row r="43" spans="1:7" ht="15">
      <c r="A43" s="22">
        <v>13050</v>
      </c>
      <c r="B43" s="22">
        <v>35</v>
      </c>
      <c r="C43" s="22" t="s">
        <v>1074</v>
      </c>
      <c r="D43" s="22" t="s">
        <v>149</v>
      </c>
      <c r="E43" s="22">
        <v>2000</v>
      </c>
      <c r="F43" s="22">
        <v>40.32</v>
      </c>
      <c r="G43" s="22" t="s">
        <v>1075</v>
      </c>
    </row>
    <row r="44" spans="1:7" ht="15">
      <c r="A44" s="22">
        <v>9800</v>
      </c>
      <c r="B44" s="22">
        <v>35</v>
      </c>
      <c r="C44" s="22" t="s">
        <v>289</v>
      </c>
      <c r="D44" s="22" t="s">
        <v>52</v>
      </c>
      <c r="E44" s="22">
        <v>1999</v>
      </c>
      <c r="F44" s="22">
        <v>40.32</v>
      </c>
      <c r="G44" s="22" t="s">
        <v>28</v>
      </c>
    </row>
    <row r="45" spans="1:7" ht="15">
      <c r="A45" s="22">
        <v>10031</v>
      </c>
      <c r="B45" s="22">
        <v>37</v>
      </c>
      <c r="C45" s="22" t="s">
        <v>131</v>
      </c>
      <c r="D45" s="22" t="s">
        <v>287</v>
      </c>
      <c r="E45" s="22">
        <v>2000</v>
      </c>
      <c r="F45" s="22">
        <v>39.78</v>
      </c>
      <c r="G45" s="22" t="s">
        <v>62</v>
      </c>
    </row>
    <row r="46" spans="1:7" ht="15">
      <c r="A46" s="22">
        <v>10097</v>
      </c>
      <c r="B46" s="22">
        <v>38</v>
      </c>
      <c r="C46" s="22" t="s">
        <v>56</v>
      </c>
      <c r="D46" s="22" t="s">
        <v>57</v>
      </c>
      <c r="E46" s="22">
        <v>2000</v>
      </c>
      <c r="F46" s="22">
        <v>37.22</v>
      </c>
      <c r="G46" s="22" t="s">
        <v>34</v>
      </c>
    </row>
    <row r="47" spans="1:7" ht="15">
      <c r="A47" s="22">
        <v>9679</v>
      </c>
      <c r="B47" s="22">
        <v>39</v>
      </c>
      <c r="C47" s="22" t="s">
        <v>1030</v>
      </c>
      <c r="D47" s="22" t="s">
        <v>40</v>
      </c>
      <c r="E47" s="22">
        <v>1998</v>
      </c>
      <c r="F47" s="22">
        <v>33.98</v>
      </c>
      <c r="G47" s="22" t="s">
        <v>130</v>
      </c>
    </row>
    <row r="48" spans="1:7" ht="15">
      <c r="A48" s="22">
        <v>10070</v>
      </c>
      <c r="B48" s="22">
        <v>40</v>
      </c>
      <c r="C48" s="22" t="s">
        <v>29</v>
      </c>
      <c r="D48" s="22" t="s">
        <v>847</v>
      </c>
      <c r="E48" s="22">
        <v>2000</v>
      </c>
      <c r="F48" s="22">
        <v>29.48</v>
      </c>
      <c r="G48" s="22" t="s">
        <v>48</v>
      </c>
    </row>
    <row r="49" spans="1:7" ht="15">
      <c r="A49" s="22">
        <v>9646</v>
      </c>
      <c r="B49" s="22">
        <v>41</v>
      </c>
      <c r="C49" s="22" t="s">
        <v>42</v>
      </c>
      <c r="D49" s="22" t="s">
        <v>43</v>
      </c>
      <c r="E49" s="22">
        <v>1998</v>
      </c>
      <c r="F49" s="22">
        <v>27.78</v>
      </c>
      <c r="G49" s="22" t="s">
        <v>44</v>
      </c>
    </row>
    <row r="50" spans="1:7" ht="15">
      <c r="A50" s="22">
        <v>10386</v>
      </c>
      <c r="B50" s="22">
        <v>42</v>
      </c>
      <c r="C50" s="22" t="s">
        <v>51</v>
      </c>
      <c r="D50" s="22" t="s">
        <v>52</v>
      </c>
      <c r="E50" s="22">
        <v>2004</v>
      </c>
      <c r="F50" s="22">
        <v>24.13</v>
      </c>
      <c r="G50" s="22" t="s">
        <v>442</v>
      </c>
    </row>
    <row r="51" spans="1:7" ht="15">
      <c r="A51" s="22">
        <v>9799</v>
      </c>
      <c r="B51" s="22">
        <v>43</v>
      </c>
      <c r="C51" s="22" t="s">
        <v>61</v>
      </c>
      <c r="D51" s="22" t="s">
        <v>852</v>
      </c>
      <c r="E51" s="22">
        <v>1999</v>
      </c>
      <c r="F51" s="22">
        <v>18.66</v>
      </c>
      <c r="G51" s="22" t="s">
        <v>62</v>
      </c>
    </row>
    <row r="52" spans="1:7" ht="15">
      <c r="A52" s="36">
        <v>10089</v>
      </c>
      <c r="B52" s="35">
        <v>44</v>
      </c>
      <c r="C52" s="20" t="s">
        <v>853</v>
      </c>
      <c r="D52" s="20" t="s">
        <v>399</v>
      </c>
      <c r="E52" s="35">
        <v>2000</v>
      </c>
      <c r="F52" s="35">
        <v>3.78</v>
      </c>
      <c r="G52" s="20" t="s">
        <v>854</v>
      </c>
    </row>
    <row r="53" spans="1:7" ht="15">
      <c r="A53" s="36">
        <v>9728</v>
      </c>
      <c r="B53" s="35">
        <v>45</v>
      </c>
      <c r="C53" s="20" t="s">
        <v>75</v>
      </c>
      <c r="D53" s="20" t="s">
        <v>76</v>
      </c>
      <c r="E53" s="35">
        <v>1999</v>
      </c>
      <c r="F53" s="35">
        <v>3.63</v>
      </c>
      <c r="G53" s="20" t="s">
        <v>77</v>
      </c>
    </row>
    <row r="54" spans="1:7" ht="15">
      <c r="A54" s="36"/>
      <c r="B54" s="35"/>
      <c r="C54" s="20"/>
      <c r="D54" s="20"/>
      <c r="E54" s="35"/>
      <c r="F54" s="35"/>
      <c r="G54" s="20"/>
    </row>
    <row r="55" spans="1:7" ht="15">
      <c r="A55" s="25"/>
      <c r="B55" s="26"/>
      <c r="C55" s="20"/>
      <c r="D55" s="20"/>
      <c r="E55" s="35"/>
      <c r="F55" s="35"/>
      <c r="G55" s="20"/>
    </row>
    <row r="56" spans="1:7" ht="15">
      <c r="A56" s="25"/>
      <c r="B56" s="26"/>
      <c r="C56" s="20"/>
      <c r="D56" s="20"/>
      <c r="E56" s="26"/>
      <c r="F56" s="26"/>
      <c r="G56" s="20"/>
    </row>
    <row r="57" spans="1:7" ht="15">
      <c r="A57" s="25"/>
      <c r="B57" s="26"/>
      <c r="C57" s="20"/>
      <c r="D57" s="20"/>
      <c r="E57" s="26"/>
      <c r="F57" s="26"/>
      <c r="G57" s="20"/>
    </row>
    <row r="58" spans="1:7" ht="15">
      <c r="A58" s="25"/>
      <c r="B58" s="26"/>
      <c r="C58" s="20"/>
      <c r="D58" s="20"/>
      <c r="E58" s="26"/>
      <c r="F58" s="26"/>
      <c r="G58" s="20"/>
    </row>
    <row r="59" spans="1:7" ht="15">
      <c r="A59" s="25"/>
      <c r="B59" s="26"/>
      <c r="C59" s="20"/>
      <c r="D59" s="20"/>
      <c r="E59" s="26"/>
      <c r="F59" s="26"/>
      <c r="G59" s="20"/>
    </row>
    <row r="60" spans="1:7" ht="15">
      <c r="A60" s="9" t="s">
        <v>82</v>
      </c>
      <c r="B60" s="8" t="s">
        <v>82</v>
      </c>
      <c r="C60" s="7" t="s">
        <v>82</v>
      </c>
      <c r="D60" s="7" t="s">
        <v>82</v>
      </c>
      <c r="E60" s="8" t="s">
        <v>82</v>
      </c>
      <c r="F60" s="8" t="s">
        <v>82</v>
      </c>
      <c r="G60" s="7" t="s">
        <v>82</v>
      </c>
    </row>
    <row r="61" spans="1:7" ht="15">
      <c r="A61" s="9" t="s">
        <v>82</v>
      </c>
      <c r="B61" s="8" t="s">
        <v>82</v>
      </c>
      <c r="C61" s="7" t="s">
        <v>82</v>
      </c>
      <c r="D61" s="7" t="s">
        <v>82</v>
      </c>
      <c r="E61" s="8" t="s">
        <v>82</v>
      </c>
      <c r="F61" s="8" t="s">
        <v>82</v>
      </c>
      <c r="G61" s="7" t="s">
        <v>82</v>
      </c>
    </row>
    <row r="62" spans="1:7" ht="15">
      <c r="A62" s="9" t="s">
        <v>82</v>
      </c>
      <c r="B62" s="8" t="s">
        <v>82</v>
      </c>
      <c r="C62" s="7" t="s">
        <v>82</v>
      </c>
      <c r="D62" s="7" t="s">
        <v>82</v>
      </c>
      <c r="E62" s="8" t="s">
        <v>82</v>
      </c>
      <c r="F62" s="8" t="s">
        <v>82</v>
      </c>
      <c r="G62" s="7" t="s">
        <v>82</v>
      </c>
    </row>
    <row r="63" spans="1:7" ht="15">
      <c r="A63" s="9" t="s">
        <v>82</v>
      </c>
      <c r="B63" s="8" t="s">
        <v>82</v>
      </c>
      <c r="C63" s="7" t="s">
        <v>82</v>
      </c>
      <c r="D63" s="7" t="s">
        <v>82</v>
      </c>
      <c r="E63" s="8" t="s">
        <v>82</v>
      </c>
      <c r="F63" s="8" t="s">
        <v>82</v>
      </c>
      <c r="G63" s="7" t="s">
        <v>82</v>
      </c>
    </row>
    <row r="64" spans="1:7" ht="15">
      <c r="A64" s="9" t="s">
        <v>82</v>
      </c>
      <c r="B64" s="8" t="s">
        <v>82</v>
      </c>
      <c r="C64" s="7" t="s">
        <v>82</v>
      </c>
      <c r="D64" s="7" t="s">
        <v>82</v>
      </c>
      <c r="E64" s="8" t="s">
        <v>82</v>
      </c>
      <c r="F64" s="8" t="s">
        <v>82</v>
      </c>
      <c r="G64" s="7" t="s">
        <v>82</v>
      </c>
    </row>
    <row r="65" spans="1:7" ht="15">
      <c r="A65" s="9" t="s">
        <v>82</v>
      </c>
      <c r="B65" s="8" t="s">
        <v>82</v>
      </c>
      <c r="C65" s="7" t="s">
        <v>82</v>
      </c>
      <c r="D65" s="7" t="s">
        <v>82</v>
      </c>
      <c r="E65" s="8" t="s">
        <v>82</v>
      </c>
      <c r="F65" s="8" t="s">
        <v>82</v>
      </c>
      <c r="G65" s="7" t="s">
        <v>82</v>
      </c>
    </row>
    <row r="66" spans="1:7" ht="15">
      <c r="A66" s="9" t="s">
        <v>82</v>
      </c>
      <c r="B66" s="8" t="s">
        <v>82</v>
      </c>
      <c r="C66" s="7" t="s">
        <v>82</v>
      </c>
      <c r="D66" s="7" t="s">
        <v>82</v>
      </c>
      <c r="E66" s="8" t="s">
        <v>82</v>
      </c>
      <c r="F66" s="8" t="s">
        <v>82</v>
      </c>
      <c r="G66" s="7" t="s">
        <v>82</v>
      </c>
    </row>
    <row r="67" spans="1:7" ht="15">
      <c r="A67" s="9" t="s">
        <v>82</v>
      </c>
      <c r="B67" s="8" t="s">
        <v>82</v>
      </c>
      <c r="C67" s="7" t="s">
        <v>82</v>
      </c>
      <c r="D67" s="7" t="s">
        <v>82</v>
      </c>
      <c r="E67" s="8" t="s">
        <v>82</v>
      </c>
      <c r="F67" s="8" t="s">
        <v>82</v>
      </c>
      <c r="G67" s="7" t="s">
        <v>82</v>
      </c>
    </row>
    <row r="68" spans="1:7" ht="15">
      <c r="A68" s="9" t="s">
        <v>82</v>
      </c>
      <c r="B68" s="8" t="s">
        <v>82</v>
      </c>
      <c r="C68" s="7" t="s">
        <v>82</v>
      </c>
      <c r="D68" s="7" t="s">
        <v>82</v>
      </c>
      <c r="E68" s="8" t="s">
        <v>82</v>
      </c>
      <c r="F68" s="8" t="s">
        <v>82</v>
      </c>
      <c r="G68" s="7" t="s">
        <v>82</v>
      </c>
    </row>
    <row r="69" spans="1:7" ht="15">
      <c r="A69" s="9" t="s">
        <v>82</v>
      </c>
      <c r="B69" s="8" t="s">
        <v>82</v>
      </c>
      <c r="C69" s="7" t="s">
        <v>82</v>
      </c>
      <c r="D69" s="7" t="s">
        <v>82</v>
      </c>
      <c r="E69" s="8" t="s">
        <v>82</v>
      </c>
      <c r="F69" s="8" t="s">
        <v>82</v>
      </c>
      <c r="G69" s="7" t="s">
        <v>82</v>
      </c>
    </row>
    <row r="70" spans="1:7" ht="15">
      <c r="A70" s="9" t="s">
        <v>82</v>
      </c>
      <c r="B70" s="8" t="s">
        <v>82</v>
      </c>
      <c r="C70" s="7" t="s">
        <v>82</v>
      </c>
      <c r="D70" s="7" t="s">
        <v>82</v>
      </c>
      <c r="E70" s="8" t="s">
        <v>82</v>
      </c>
      <c r="F70" s="8" t="s">
        <v>82</v>
      </c>
      <c r="G70" s="7" t="s">
        <v>82</v>
      </c>
    </row>
    <row r="71" spans="1:7" ht="15">
      <c r="A71" s="9" t="s">
        <v>82</v>
      </c>
      <c r="B71" s="8" t="s">
        <v>82</v>
      </c>
      <c r="C71" s="7" t="s">
        <v>82</v>
      </c>
      <c r="D71" s="7" t="s">
        <v>82</v>
      </c>
      <c r="E71" s="8" t="s">
        <v>82</v>
      </c>
      <c r="F71" s="8" t="s">
        <v>82</v>
      </c>
      <c r="G71" s="7" t="s">
        <v>82</v>
      </c>
    </row>
    <row r="72" spans="1:7" ht="15">
      <c r="A72" s="9" t="s">
        <v>82</v>
      </c>
      <c r="B72" s="8" t="s">
        <v>82</v>
      </c>
      <c r="C72" s="7" t="s">
        <v>82</v>
      </c>
      <c r="D72" s="7" t="s">
        <v>82</v>
      </c>
      <c r="E72" s="8" t="s">
        <v>82</v>
      </c>
      <c r="F72" s="8" t="s">
        <v>82</v>
      </c>
      <c r="G72" s="7" t="s">
        <v>82</v>
      </c>
    </row>
    <row r="73" spans="1:7" ht="15">
      <c r="A73" s="9" t="s">
        <v>82</v>
      </c>
      <c r="B73" s="8" t="s">
        <v>82</v>
      </c>
      <c r="C73" s="7" t="s">
        <v>82</v>
      </c>
      <c r="D73" s="7" t="s">
        <v>82</v>
      </c>
      <c r="E73" s="8" t="s">
        <v>82</v>
      </c>
      <c r="F73" s="8" t="s">
        <v>82</v>
      </c>
      <c r="G73" s="7" t="s">
        <v>82</v>
      </c>
    </row>
    <row r="74" spans="1:7" ht="15">
      <c r="A74" s="9" t="s">
        <v>82</v>
      </c>
      <c r="B74" s="8" t="s">
        <v>82</v>
      </c>
      <c r="C74" s="7" t="s">
        <v>82</v>
      </c>
      <c r="D74" s="7" t="s">
        <v>82</v>
      </c>
      <c r="E74" s="8" t="s">
        <v>82</v>
      </c>
      <c r="F74" s="8" t="s">
        <v>82</v>
      </c>
      <c r="G74" s="7" t="s">
        <v>82</v>
      </c>
    </row>
    <row r="75" spans="1:7" ht="15">
      <c r="A75" s="9" t="s">
        <v>82</v>
      </c>
      <c r="B75" s="8" t="s">
        <v>82</v>
      </c>
      <c r="C75" s="7" t="s">
        <v>82</v>
      </c>
      <c r="D75" s="7" t="s">
        <v>82</v>
      </c>
      <c r="E75" s="8" t="s">
        <v>82</v>
      </c>
      <c r="F75" s="8" t="s">
        <v>82</v>
      </c>
      <c r="G75" s="7" t="s">
        <v>82</v>
      </c>
    </row>
    <row r="76" spans="1:7" ht="15">
      <c r="A76" s="9" t="s">
        <v>82</v>
      </c>
      <c r="B76" s="8" t="s">
        <v>82</v>
      </c>
      <c r="C76" s="7" t="s">
        <v>82</v>
      </c>
      <c r="D76" s="7" t="s">
        <v>82</v>
      </c>
      <c r="E76" s="8" t="s">
        <v>82</v>
      </c>
      <c r="F76" s="8" t="s">
        <v>82</v>
      </c>
      <c r="G76" s="7" t="s">
        <v>82</v>
      </c>
    </row>
    <row r="77" spans="1:7" ht="15">
      <c r="A77" s="9" t="s">
        <v>82</v>
      </c>
      <c r="B77" s="8" t="s">
        <v>82</v>
      </c>
      <c r="C77" s="7" t="s">
        <v>82</v>
      </c>
      <c r="D77" s="7" t="s">
        <v>82</v>
      </c>
      <c r="E77" s="8" t="s">
        <v>82</v>
      </c>
      <c r="F77" s="8" t="s">
        <v>82</v>
      </c>
      <c r="G77" s="7" t="s">
        <v>82</v>
      </c>
    </row>
    <row r="78" spans="1:7" ht="15">
      <c r="A78" s="9" t="s">
        <v>82</v>
      </c>
      <c r="B78" s="8" t="s">
        <v>82</v>
      </c>
      <c r="C78" s="7" t="s">
        <v>82</v>
      </c>
      <c r="D78" s="7" t="s">
        <v>82</v>
      </c>
      <c r="E78" s="8" t="s">
        <v>82</v>
      </c>
      <c r="F78" s="8" t="s">
        <v>82</v>
      </c>
      <c r="G78" s="7" t="s">
        <v>82</v>
      </c>
    </row>
    <row r="79" spans="1:7" ht="15">
      <c r="A79" s="9" t="s">
        <v>82</v>
      </c>
      <c r="B79" s="8" t="s">
        <v>82</v>
      </c>
      <c r="C79" s="7" t="s">
        <v>82</v>
      </c>
      <c r="D79" s="7" t="s">
        <v>82</v>
      </c>
      <c r="E79" s="8" t="s">
        <v>82</v>
      </c>
      <c r="F79" s="8" t="s">
        <v>82</v>
      </c>
      <c r="G79" s="7" t="s">
        <v>82</v>
      </c>
    </row>
    <row r="80" spans="1:7" ht="15">
      <c r="A80" s="9" t="s">
        <v>82</v>
      </c>
      <c r="B80" s="8" t="s">
        <v>82</v>
      </c>
      <c r="C80" s="7" t="s">
        <v>82</v>
      </c>
      <c r="D80" s="7" t="s">
        <v>82</v>
      </c>
      <c r="E80" s="8" t="s">
        <v>82</v>
      </c>
      <c r="F80" s="8" t="s">
        <v>82</v>
      </c>
      <c r="G80" s="7" t="s">
        <v>82</v>
      </c>
    </row>
    <row r="81" spans="1:7" ht="15">
      <c r="A81" s="9" t="s">
        <v>82</v>
      </c>
      <c r="B81" s="8" t="s">
        <v>82</v>
      </c>
      <c r="C81" s="7" t="s">
        <v>82</v>
      </c>
      <c r="D81" s="7" t="s">
        <v>82</v>
      </c>
      <c r="E81" s="8" t="s">
        <v>82</v>
      </c>
      <c r="F81" s="8" t="s">
        <v>82</v>
      </c>
      <c r="G81" s="7" t="s">
        <v>82</v>
      </c>
    </row>
    <row r="82" spans="1:7" ht="15">
      <c r="A82" s="9" t="s">
        <v>82</v>
      </c>
      <c r="B82" s="8" t="s">
        <v>82</v>
      </c>
      <c r="C82" s="7" t="s">
        <v>82</v>
      </c>
      <c r="D82" s="7" t="s">
        <v>82</v>
      </c>
      <c r="E82" s="8" t="s">
        <v>82</v>
      </c>
      <c r="F82" s="8" t="s">
        <v>82</v>
      </c>
      <c r="G82" s="7" t="s">
        <v>82</v>
      </c>
    </row>
    <row r="83" spans="1:7" ht="15">
      <c r="A83" s="9" t="s">
        <v>82</v>
      </c>
      <c r="B83" s="8" t="s">
        <v>82</v>
      </c>
      <c r="C83" s="7" t="s">
        <v>82</v>
      </c>
      <c r="D83" s="7" t="s">
        <v>82</v>
      </c>
      <c r="E83" s="8" t="s">
        <v>82</v>
      </c>
      <c r="F83" s="8" t="s">
        <v>82</v>
      </c>
      <c r="G83" s="7" t="s">
        <v>82</v>
      </c>
    </row>
    <row r="84" spans="1:7" ht="15">
      <c r="A84" s="9" t="s">
        <v>82</v>
      </c>
      <c r="B84" s="8" t="s">
        <v>82</v>
      </c>
      <c r="C84" s="7" t="s">
        <v>82</v>
      </c>
      <c r="D84" s="7" t="s">
        <v>82</v>
      </c>
      <c r="E84" s="8" t="s">
        <v>82</v>
      </c>
      <c r="F84" s="8" t="s">
        <v>82</v>
      </c>
      <c r="G84" s="7" t="s">
        <v>82</v>
      </c>
    </row>
    <row r="85" spans="1:7" ht="15">
      <c r="A85" s="9" t="s">
        <v>82</v>
      </c>
      <c r="B85" s="8" t="s">
        <v>82</v>
      </c>
      <c r="C85" s="7" t="s">
        <v>82</v>
      </c>
      <c r="D85" s="7" t="s">
        <v>82</v>
      </c>
      <c r="E85" s="8" t="s">
        <v>82</v>
      </c>
      <c r="F85" s="8" t="s">
        <v>82</v>
      </c>
      <c r="G85" s="7" t="s">
        <v>82</v>
      </c>
    </row>
    <row r="86" spans="1:7" ht="15">
      <c r="A86" s="9" t="s">
        <v>82</v>
      </c>
      <c r="B86" s="8" t="s">
        <v>82</v>
      </c>
      <c r="C86" s="7" t="s">
        <v>82</v>
      </c>
      <c r="D86" s="7" t="s">
        <v>82</v>
      </c>
      <c r="E86" s="8" t="s">
        <v>82</v>
      </c>
      <c r="F86" s="8" t="s">
        <v>82</v>
      </c>
      <c r="G86" s="7" t="s">
        <v>82</v>
      </c>
    </row>
    <row r="87" spans="1:7" ht="15">
      <c r="A87" s="9" t="s">
        <v>82</v>
      </c>
      <c r="B87" s="8" t="s">
        <v>82</v>
      </c>
      <c r="C87" s="7" t="s">
        <v>82</v>
      </c>
      <c r="D87" s="7" t="s">
        <v>82</v>
      </c>
      <c r="E87" s="8" t="s">
        <v>82</v>
      </c>
      <c r="F87" s="8" t="s">
        <v>82</v>
      </c>
      <c r="G87" s="7" t="s">
        <v>82</v>
      </c>
    </row>
    <row r="88" spans="1:7" ht="15">
      <c r="A88" s="9" t="s">
        <v>82</v>
      </c>
      <c r="B88" s="8" t="s">
        <v>82</v>
      </c>
      <c r="C88" s="7" t="s">
        <v>82</v>
      </c>
      <c r="D88" s="7" t="s">
        <v>82</v>
      </c>
      <c r="E88" s="8" t="s">
        <v>82</v>
      </c>
      <c r="F88" s="8" t="s">
        <v>82</v>
      </c>
      <c r="G88" s="7" t="s">
        <v>82</v>
      </c>
    </row>
    <row r="89" spans="1:7" ht="15">
      <c r="A89" s="9" t="s">
        <v>82</v>
      </c>
      <c r="B89" s="8" t="s">
        <v>82</v>
      </c>
      <c r="C89" s="7" t="s">
        <v>82</v>
      </c>
      <c r="D89" s="7" t="s">
        <v>82</v>
      </c>
      <c r="E89" s="8" t="s">
        <v>82</v>
      </c>
      <c r="F89" s="8" t="s">
        <v>82</v>
      </c>
      <c r="G89" s="7" t="s">
        <v>82</v>
      </c>
    </row>
    <row r="90" spans="1:7" ht="15">
      <c r="A90" s="9" t="s">
        <v>82</v>
      </c>
      <c r="B90" s="8" t="s">
        <v>82</v>
      </c>
      <c r="C90" s="7" t="s">
        <v>82</v>
      </c>
      <c r="D90" s="7" t="s">
        <v>82</v>
      </c>
      <c r="E90" s="8" t="s">
        <v>82</v>
      </c>
      <c r="F90" s="8" t="s">
        <v>82</v>
      </c>
      <c r="G90" s="7" t="s">
        <v>82</v>
      </c>
    </row>
    <row r="91" spans="1:7" ht="15">
      <c r="A91" s="9" t="s">
        <v>82</v>
      </c>
      <c r="B91" s="8" t="s">
        <v>82</v>
      </c>
      <c r="C91" s="7" t="s">
        <v>82</v>
      </c>
      <c r="D91" s="7" t="s">
        <v>82</v>
      </c>
      <c r="E91" s="8" t="s">
        <v>82</v>
      </c>
      <c r="F91" s="8" t="s">
        <v>82</v>
      </c>
      <c r="G91" s="7" t="s">
        <v>82</v>
      </c>
    </row>
    <row r="92" spans="1:7" ht="15">
      <c r="A92" s="9" t="s">
        <v>82</v>
      </c>
      <c r="B92" s="8" t="s">
        <v>82</v>
      </c>
      <c r="C92" s="7" t="s">
        <v>82</v>
      </c>
      <c r="D92" s="7" t="s">
        <v>82</v>
      </c>
      <c r="E92" s="8" t="s">
        <v>82</v>
      </c>
      <c r="F92" s="8" t="s">
        <v>82</v>
      </c>
      <c r="G92" s="7" t="s">
        <v>82</v>
      </c>
    </row>
    <row r="93" spans="1:7" ht="15">
      <c r="A93" s="9" t="s">
        <v>82</v>
      </c>
      <c r="B93" s="8" t="s">
        <v>82</v>
      </c>
      <c r="C93" s="7" t="s">
        <v>82</v>
      </c>
      <c r="D93" s="7" t="s">
        <v>82</v>
      </c>
      <c r="E93" s="8" t="s">
        <v>82</v>
      </c>
      <c r="F93" s="8" t="s">
        <v>82</v>
      </c>
      <c r="G93" s="7" t="s">
        <v>82</v>
      </c>
    </row>
    <row r="94" spans="1:7" ht="15">
      <c r="A94" s="9" t="s">
        <v>82</v>
      </c>
      <c r="B94" s="8" t="s">
        <v>82</v>
      </c>
      <c r="C94" s="7" t="s">
        <v>82</v>
      </c>
      <c r="D94" s="7" t="s">
        <v>82</v>
      </c>
      <c r="E94" s="8" t="s">
        <v>82</v>
      </c>
      <c r="F94" s="8" t="s">
        <v>82</v>
      </c>
      <c r="G94" s="7" t="s">
        <v>82</v>
      </c>
    </row>
    <row r="95" spans="1:7" ht="15">
      <c r="A95" s="9" t="s">
        <v>82</v>
      </c>
      <c r="B95" s="8" t="s">
        <v>82</v>
      </c>
      <c r="C95" s="7" t="s">
        <v>82</v>
      </c>
      <c r="D95" s="7" t="s">
        <v>82</v>
      </c>
      <c r="E95" s="8" t="s">
        <v>82</v>
      </c>
      <c r="F95" s="8" t="s">
        <v>82</v>
      </c>
      <c r="G95" s="7" t="s">
        <v>82</v>
      </c>
    </row>
    <row r="96" spans="1:7" ht="15">
      <c r="A96" s="9" t="s">
        <v>82</v>
      </c>
      <c r="B96" s="8" t="s">
        <v>82</v>
      </c>
      <c r="C96" s="7" t="s">
        <v>82</v>
      </c>
      <c r="D96" s="7" t="s">
        <v>82</v>
      </c>
      <c r="E96" s="8" t="s">
        <v>82</v>
      </c>
      <c r="F96" s="8" t="s">
        <v>82</v>
      </c>
      <c r="G96" s="7" t="s">
        <v>82</v>
      </c>
    </row>
    <row r="97" spans="1:7" ht="15">
      <c r="A97" s="9" t="s">
        <v>82</v>
      </c>
      <c r="B97" s="8" t="s">
        <v>82</v>
      </c>
      <c r="C97" s="7" t="s">
        <v>82</v>
      </c>
      <c r="D97" s="7" t="s">
        <v>82</v>
      </c>
      <c r="E97" s="8" t="s">
        <v>82</v>
      </c>
      <c r="F97" s="8" t="s">
        <v>82</v>
      </c>
      <c r="G97" s="7" t="s">
        <v>82</v>
      </c>
    </row>
    <row r="98" spans="1:7" ht="15">
      <c r="A98" s="9" t="s">
        <v>82</v>
      </c>
      <c r="B98" s="8" t="s">
        <v>82</v>
      </c>
      <c r="C98" s="7" t="s">
        <v>82</v>
      </c>
      <c r="D98" s="7" t="s">
        <v>82</v>
      </c>
      <c r="E98" s="8" t="s">
        <v>82</v>
      </c>
      <c r="F98" s="8" t="s">
        <v>82</v>
      </c>
      <c r="G98" s="7" t="s">
        <v>82</v>
      </c>
    </row>
    <row r="99" spans="1:7" ht="15">
      <c r="A99" s="9" t="s">
        <v>82</v>
      </c>
      <c r="B99" s="8" t="s">
        <v>82</v>
      </c>
      <c r="C99" s="7" t="s">
        <v>82</v>
      </c>
      <c r="D99" s="7" t="s">
        <v>82</v>
      </c>
      <c r="E99" s="8" t="s">
        <v>82</v>
      </c>
      <c r="F99" s="8" t="s">
        <v>82</v>
      </c>
      <c r="G99" s="7" t="s">
        <v>82</v>
      </c>
    </row>
    <row r="100" spans="1:7" ht="15">
      <c r="A100" s="9" t="s">
        <v>82</v>
      </c>
      <c r="B100" s="8" t="s">
        <v>82</v>
      </c>
      <c r="C100" s="7" t="s">
        <v>82</v>
      </c>
      <c r="D100" s="7" t="s">
        <v>82</v>
      </c>
      <c r="E100" s="8" t="s">
        <v>82</v>
      </c>
      <c r="F100" s="8" t="s">
        <v>82</v>
      </c>
      <c r="G100" s="7" t="s">
        <v>82</v>
      </c>
    </row>
    <row r="101" spans="1:7" ht="15">
      <c r="A101" s="9" t="s">
        <v>82</v>
      </c>
      <c r="B101" s="8" t="s">
        <v>82</v>
      </c>
      <c r="C101" s="7" t="s">
        <v>82</v>
      </c>
      <c r="D101" s="7" t="s">
        <v>82</v>
      </c>
      <c r="E101" s="8" t="s">
        <v>82</v>
      </c>
      <c r="F101" s="8" t="s">
        <v>82</v>
      </c>
      <c r="G101" s="7" t="s">
        <v>82</v>
      </c>
    </row>
    <row r="102" spans="1:7" ht="15">
      <c r="A102" s="9" t="s">
        <v>82</v>
      </c>
      <c r="B102" s="8" t="s">
        <v>82</v>
      </c>
      <c r="C102" s="7" t="s">
        <v>82</v>
      </c>
      <c r="D102" s="7" t="s">
        <v>82</v>
      </c>
      <c r="E102" s="8" t="s">
        <v>82</v>
      </c>
      <c r="F102" s="8" t="s">
        <v>82</v>
      </c>
      <c r="G102" s="7" t="s">
        <v>82</v>
      </c>
    </row>
    <row r="103" spans="1:7" ht="15">
      <c r="A103" s="9" t="s">
        <v>82</v>
      </c>
      <c r="B103" s="8" t="s">
        <v>82</v>
      </c>
      <c r="C103" s="7" t="s">
        <v>82</v>
      </c>
      <c r="D103" s="7" t="s">
        <v>82</v>
      </c>
      <c r="E103" s="8" t="s">
        <v>82</v>
      </c>
      <c r="F103" s="8" t="s">
        <v>82</v>
      </c>
      <c r="G103" s="7" t="s">
        <v>82</v>
      </c>
    </row>
    <row r="104" spans="1:7" ht="15">
      <c r="A104" s="9" t="s">
        <v>82</v>
      </c>
      <c r="B104" s="8" t="s">
        <v>82</v>
      </c>
      <c r="C104" s="7" t="s">
        <v>82</v>
      </c>
      <c r="D104" s="7" t="s">
        <v>82</v>
      </c>
      <c r="E104" s="8" t="s">
        <v>82</v>
      </c>
      <c r="F104" s="8" t="s">
        <v>82</v>
      </c>
      <c r="G104" s="7" t="s">
        <v>82</v>
      </c>
    </row>
    <row r="105" spans="1:7" ht="15">
      <c r="A105" s="9" t="s">
        <v>82</v>
      </c>
      <c r="B105" s="8" t="s">
        <v>82</v>
      </c>
      <c r="C105" s="7" t="s">
        <v>82</v>
      </c>
      <c r="D105" s="7" t="s">
        <v>82</v>
      </c>
      <c r="E105" s="8" t="s">
        <v>82</v>
      </c>
      <c r="F105" s="8" t="s">
        <v>82</v>
      </c>
      <c r="G105" s="7" t="s">
        <v>82</v>
      </c>
    </row>
    <row r="106" spans="1:7" ht="15">
      <c r="A106" s="9" t="s">
        <v>82</v>
      </c>
      <c r="B106" s="8" t="s">
        <v>82</v>
      </c>
      <c r="C106" s="7" t="s">
        <v>82</v>
      </c>
      <c r="D106" s="7" t="s">
        <v>82</v>
      </c>
      <c r="E106" s="8" t="s">
        <v>82</v>
      </c>
      <c r="F106" s="8" t="s">
        <v>82</v>
      </c>
      <c r="G106" s="7" t="s">
        <v>82</v>
      </c>
    </row>
    <row r="107" spans="1:7" ht="15">
      <c r="A107" s="9" t="s">
        <v>82</v>
      </c>
      <c r="B107" s="8" t="s">
        <v>82</v>
      </c>
      <c r="C107" s="7" t="s">
        <v>82</v>
      </c>
      <c r="D107" s="7" t="s">
        <v>82</v>
      </c>
      <c r="E107" s="8" t="s">
        <v>82</v>
      </c>
      <c r="F107" s="8" t="s">
        <v>82</v>
      </c>
      <c r="G107" s="7" t="s">
        <v>82</v>
      </c>
    </row>
    <row r="108" spans="1:7" ht="15">
      <c r="A108" s="9" t="s">
        <v>82</v>
      </c>
      <c r="B108" s="8" t="s">
        <v>82</v>
      </c>
      <c r="C108" s="7" t="s">
        <v>82</v>
      </c>
      <c r="D108" s="7" t="s">
        <v>82</v>
      </c>
      <c r="E108" s="8" t="s">
        <v>82</v>
      </c>
      <c r="F108" s="8" t="s">
        <v>82</v>
      </c>
      <c r="G108" s="7" t="s">
        <v>82</v>
      </c>
    </row>
    <row r="109" spans="1:7" ht="15">
      <c r="A109" s="9" t="s">
        <v>82</v>
      </c>
      <c r="B109" s="8" t="s">
        <v>82</v>
      </c>
      <c r="C109" s="7" t="s">
        <v>82</v>
      </c>
      <c r="D109" s="7" t="s">
        <v>82</v>
      </c>
      <c r="E109" s="8" t="s">
        <v>82</v>
      </c>
      <c r="F109" s="8" t="s">
        <v>82</v>
      </c>
      <c r="G109" s="7" t="s">
        <v>82</v>
      </c>
    </row>
    <row r="110" spans="1:7" ht="15">
      <c r="A110" s="9" t="s">
        <v>82</v>
      </c>
      <c r="B110" s="8" t="s">
        <v>82</v>
      </c>
      <c r="C110" s="7" t="s">
        <v>82</v>
      </c>
      <c r="D110" s="7" t="s">
        <v>82</v>
      </c>
      <c r="E110" s="8" t="s">
        <v>82</v>
      </c>
      <c r="F110" s="8" t="s">
        <v>82</v>
      </c>
      <c r="G110" s="7" t="s">
        <v>82</v>
      </c>
    </row>
    <row r="111" spans="1:7" ht="15">
      <c r="A111" s="9" t="s">
        <v>82</v>
      </c>
      <c r="B111" s="8" t="s">
        <v>82</v>
      </c>
      <c r="C111" s="7" t="s">
        <v>82</v>
      </c>
      <c r="D111" s="7" t="s">
        <v>82</v>
      </c>
      <c r="E111" s="8" t="s">
        <v>82</v>
      </c>
      <c r="F111" s="8" t="s">
        <v>82</v>
      </c>
      <c r="G111" s="7" t="s">
        <v>82</v>
      </c>
    </row>
    <row r="112" spans="1:7" ht="15">
      <c r="A112" s="9" t="s">
        <v>82</v>
      </c>
      <c r="B112" s="8" t="s">
        <v>82</v>
      </c>
      <c r="C112" s="7" t="s">
        <v>82</v>
      </c>
      <c r="D112" s="7" t="s">
        <v>82</v>
      </c>
      <c r="E112" s="8" t="s">
        <v>82</v>
      </c>
      <c r="F112" s="8" t="s">
        <v>82</v>
      </c>
      <c r="G112" s="7" t="s">
        <v>82</v>
      </c>
    </row>
    <row r="113" spans="1:7" ht="15">
      <c r="A113" s="9" t="s">
        <v>82</v>
      </c>
      <c r="B113" s="8" t="s">
        <v>82</v>
      </c>
      <c r="C113" s="7" t="s">
        <v>82</v>
      </c>
      <c r="D113" s="7" t="s">
        <v>82</v>
      </c>
      <c r="E113" s="8" t="s">
        <v>82</v>
      </c>
      <c r="F113" s="8" t="s">
        <v>82</v>
      </c>
      <c r="G113" s="7" t="s">
        <v>82</v>
      </c>
    </row>
    <row r="114" spans="1:7" ht="15">
      <c r="A114" s="9" t="s">
        <v>82</v>
      </c>
      <c r="B114" s="8" t="s">
        <v>82</v>
      </c>
      <c r="C114" s="7" t="s">
        <v>82</v>
      </c>
      <c r="D114" s="7" t="s">
        <v>82</v>
      </c>
      <c r="E114" s="8" t="s">
        <v>82</v>
      </c>
      <c r="F114" s="8" t="s">
        <v>82</v>
      </c>
      <c r="G114" s="7" t="s">
        <v>82</v>
      </c>
    </row>
    <row r="115" spans="1:7" ht="15">
      <c r="A115" s="9" t="s">
        <v>82</v>
      </c>
      <c r="B115" s="8" t="s">
        <v>82</v>
      </c>
      <c r="C115" s="7" t="s">
        <v>82</v>
      </c>
      <c r="D115" s="7" t="s">
        <v>82</v>
      </c>
      <c r="E115" s="8" t="s">
        <v>82</v>
      </c>
      <c r="F115" s="8" t="s">
        <v>82</v>
      </c>
      <c r="G115" s="7" t="s">
        <v>82</v>
      </c>
    </row>
    <row r="116" spans="1:7" ht="15">
      <c r="A116" s="9" t="s">
        <v>82</v>
      </c>
      <c r="B116" s="8" t="s">
        <v>82</v>
      </c>
      <c r="C116" s="7" t="s">
        <v>82</v>
      </c>
      <c r="D116" s="7" t="s">
        <v>82</v>
      </c>
      <c r="E116" s="8" t="s">
        <v>82</v>
      </c>
      <c r="F116" s="8" t="s">
        <v>82</v>
      </c>
      <c r="G116" s="7" t="s">
        <v>82</v>
      </c>
    </row>
    <row r="117" spans="1:7" ht="15">
      <c r="A117" s="9" t="s">
        <v>82</v>
      </c>
      <c r="B117" s="8" t="s">
        <v>82</v>
      </c>
      <c r="C117" s="7" t="s">
        <v>82</v>
      </c>
      <c r="D117" s="7" t="s">
        <v>82</v>
      </c>
      <c r="E117" s="8" t="s">
        <v>82</v>
      </c>
      <c r="F117" s="8" t="s">
        <v>82</v>
      </c>
      <c r="G117" s="7" t="s">
        <v>82</v>
      </c>
    </row>
    <row r="118" spans="1:7" ht="15">
      <c r="A118" s="9" t="s">
        <v>82</v>
      </c>
      <c r="B118" s="8" t="s">
        <v>82</v>
      </c>
      <c r="C118" s="7" t="s">
        <v>82</v>
      </c>
      <c r="D118" s="7" t="s">
        <v>82</v>
      </c>
      <c r="E118" s="8" t="s">
        <v>82</v>
      </c>
      <c r="F118" s="8" t="s">
        <v>82</v>
      </c>
      <c r="G118" s="7" t="s">
        <v>82</v>
      </c>
    </row>
    <row r="119" spans="1:7" ht="15">
      <c r="A119" s="9" t="s">
        <v>82</v>
      </c>
      <c r="B119" s="8" t="s">
        <v>82</v>
      </c>
      <c r="C119" s="7" t="s">
        <v>82</v>
      </c>
      <c r="D119" s="7" t="s">
        <v>82</v>
      </c>
      <c r="E119" s="8" t="s">
        <v>82</v>
      </c>
      <c r="F119" s="8" t="s">
        <v>82</v>
      </c>
      <c r="G119" s="7" t="s">
        <v>82</v>
      </c>
    </row>
    <row r="120" spans="1:7" ht="15">
      <c r="A120" s="9" t="s">
        <v>82</v>
      </c>
      <c r="B120" s="8" t="s">
        <v>82</v>
      </c>
      <c r="C120" s="7" t="s">
        <v>82</v>
      </c>
      <c r="D120" s="7" t="s">
        <v>82</v>
      </c>
      <c r="E120" s="8" t="s">
        <v>82</v>
      </c>
      <c r="F120" s="8" t="s">
        <v>82</v>
      </c>
      <c r="G120" s="7" t="s">
        <v>82</v>
      </c>
    </row>
    <row r="121" spans="1:7" ht="15">
      <c r="A121" s="9" t="s">
        <v>82</v>
      </c>
      <c r="B121" s="8" t="s">
        <v>82</v>
      </c>
      <c r="C121" s="7" t="s">
        <v>82</v>
      </c>
      <c r="D121" s="7" t="s">
        <v>82</v>
      </c>
      <c r="E121" s="8" t="s">
        <v>82</v>
      </c>
      <c r="F121" s="8" t="s">
        <v>82</v>
      </c>
      <c r="G121" s="7" t="s">
        <v>82</v>
      </c>
    </row>
    <row r="122" spans="1:7" ht="15">
      <c r="A122" s="9" t="s">
        <v>82</v>
      </c>
      <c r="B122" s="8" t="s">
        <v>82</v>
      </c>
      <c r="C122" s="7" t="s">
        <v>82</v>
      </c>
      <c r="D122" s="7" t="s">
        <v>82</v>
      </c>
      <c r="E122" s="8" t="s">
        <v>82</v>
      </c>
      <c r="F122" s="8" t="s">
        <v>82</v>
      </c>
      <c r="G122" s="7" t="s">
        <v>82</v>
      </c>
    </row>
    <row r="123" spans="1:7" ht="15">
      <c r="A123" s="9" t="s">
        <v>82</v>
      </c>
      <c r="B123" s="8" t="s">
        <v>82</v>
      </c>
      <c r="C123" s="7" t="s">
        <v>82</v>
      </c>
      <c r="D123" s="7" t="s">
        <v>82</v>
      </c>
      <c r="E123" s="8" t="s">
        <v>82</v>
      </c>
      <c r="F123" s="8" t="s">
        <v>82</v>
      </c>
      <c r="G123" s="7" t="s">
        <v>82</v>
      </c>
    </row>
    <row r="124" spans="1:7" ht="15">
      <c r="A124" s="9" t="s">
        <v>82</v>
      </c>
      <c r="B124" s="8" t="s">
        <v>82</v>
      </c>
      <c r="C124" s="7" t="s">
        <v>82</v>
      </c>
      <c r="D124" s="7" t="s">
        <v>82</v>
      </c>
      <c r="E124" s="8" t="s">
        <v>82</v>
      </c>
      <c r="F124" s="8" t="s">
        <v>82</v>
      </c>
      <c r="G124" s="7" t="s">
        <v>82</v>
      </c>
    </row>
    <row r="125" spans="1:7" ht="15">
      <c r="A125" s="9" t="s">
        <v>82</v>
      </c>
      <c r="B125" s="8" t="s">
        <v>82</v>
      </c>
      <c r="C125" s="7" t="s">
        <v>82</v>
      </c>
      <c r="D125" s="7" t="s">
        <v>82</v>
      </c>
      <c r="E125" s="8" t="s">
        <v>82</v>
      </c>
      <c r="F125" s="8" t="s">
        <v>82</v>
      </c>
      <c r="G125" s="7" t="s">
        <v>82</v>
      </c>
    </row>
    <row r="126" spans="1:7" ht="15">
      <c r="A126" s="9" t="s">
        <v>82</v>
      </c>
      <c r="B126" s="8" t="s">
        <v>82</v>
      </c>
      <c r="C126" s="7" t="s">
        <v>82</v>
      </c>
      <c r="D126" s="7" t="s">
        <v>82</v>
      </c>
      <c r="E126" s="8" t="s">
        <v>82</v>
      </c>
      <c r="F126" s="8" t="s">
        <v>82</v>
      </c>
      <c r="G126" s="7" t="s">
        <v>82</v>
      </c>
    </row>
    <row r="127" spans="1:7" ht="15">
      <c r="A127" s="9" t="s">
        <v>82</v>
      </c>
      <c r="B127" s="8" t="s">
        <v>82</v>
      </c>
      <c r="C127" s="7" t="s">
        <v>82</v>
      </c>
      <c r="D127" s="7" t="s">
        <v>82</v>
      </c>
      <c r="E127" s="8" t="s">
        <v>82</v>
      </c>
      <c r="F127" s="8" t="s">
        <v>82</v>
      </c>
      <c r="G127" s="7" t="s">
        <v>82</v>
      </c>
    </row>
    <row r="128" spans="1:7" ht="15">
      <c r="A128" s="9" t="s">
        <v>82</v>
      </c>
      <c r="B128" s="8" t="s">
        <v>82</v>
      </c>
      <c r="C128" s="7" t="s">
        <v>82</v>
      </c>
      <c r="D128" s="7" t="s">
        <v>82</v>
      </c>
      <c r="E128" s="8" t="s">
        <v>82</v>
      </c>
      <c r="F128" s="8" t="s">
        <v>82</v>
      </c>
      <c r="G128" s="7" t="s">
        <v>82</v>
      </c>
    </row>
    <row r="129" spans="1:7" ht="15">
      <c r="A129" s="9" t="s">
        <v>82</v>
      </c>
      <c r="B129" s="8" t="s">
        <v>82</v>
      </c>
      <c r="C129" s="7" t="s">
        <v>82</v>
      </c>
      <c r="D129" s="7" t="s">
        <v>82</v>
      </c>
      <c r="E129" s="8" t="s">
        <v>82</v>
      </c>
      <c r="F129" s="8" t="s">
        <v>82</v>
      </c>
      <c r="G129" s="7" t="s">
        <v>82</v>
      </c>
    </row>
    <row r="130" spans="1:7" ht="15">
      <c r="A130" s="9" t="s">
        <v>82</v>
      </c>
      <c r="B130" s="8" t="s">
        <v>82</v>
      </c>
      <c r="C130" s="7" t="s">
        <v>82</v>
      </c>
      <c r="D130" s="7" t="s">
        <v>82</v>
      </c>
      <c r="E130" s="8" t="s">
        <v>82</v>
      </c>
      <c r="F130" s="8" t="s">
        <v>82</v>
      </c>
      <c r="G130" s="7" t="s">
        <v>82</v>
      </c>
    </row>
    <row r="131" spans="1:7" ht="15">
      <c r="A131" s="9" t="s">
        <v>82</v>
      </c>
      <c r="B131" s="8" t="s">
        <v>82</v>
      </c>
      <c r="C131" s="7" t="s">
        <v>82</v>
      </c>
      <c r="D131" s="7" t="s">
        <v>82</v>
      </c>
      <c r="E131" s="8" t="s">
        <v>82</v>
      </c>
      <c r="F131" s="8" t="s">
        <v>82</v>
      </c>
      <c r="G131" s="7" t="s">
        <v>82</v>
      </c>
    </row>
    <row r="132" spans="1:7" ht="15">
      <c r="A132" s="9" t="s">
        <v>82</v>
      </c>
      <c r="B132" s="8" t="s">
        <v>82</v>
      </c>
      <c r="C132" s="7" t="s">
        <v>82</v>
      </c>
      <c r="D132" s="7" t="s">
        <v>82</v>
      </c>
      <c r="E132" s="8" t="s">
        <v>82</v>
      </c>
      <c r="F132" s="8" t="s">
        <v>82</v>
      </c>
      <c r="G132" s="7" t="s">
        <v>82</v>
      </c>
    </row>
    <row r="133" spans="1:7" ht="15">
      <c r="A133" s="9" t="s">
        <v>82</v>
      </c>
      <c r="B133" s="8" t="s">
        <v>82</v>
      </c>
      <c r="C133" s="7" t="s">
        <v>82</v>
      </c>
      <c r="D133" s="7" t="s">
        <v>82</v>
      </c>
      <c r="E133" s="8" t="s">
        <v>82</v>
      </c>
      <c r="F133" s="8" t="s">
        <v>82</v>
      </c>
      <c r="G133" s="7" t="s">
        <v>82</v>
      </c>
    </row>
    <row r="134" spans="1:7" ht="15">
      <c r="A134" s="9" t="s">
        <v>82</v>
      </c>
      <c r="B134" s="8" t="s">
        <v>82</v>
      </c>
      <c r="C134" s="7" t="s">
        <v>82</v>
      </c>
      <c r="D134" s="7" t="s">
        <v>82</v>
      </c>
      <c r="E134" s="8" t="s">
        <v>82</v>
      </c>
      <c r="F134" s="8" t="s">
        <v>82</v>
      </c>
      <c r="G134" s="7" t="s">
        <v>82</v>
      </c>
    </row>
    <row r="135" spans="1:7" ht="15">
      <c r="A135" s="9" t="s">
        <v>82</v>
      </c>
      <c r="B135" s="8" t="s">
        <v>82</v>
      </c>
      <c r="C135" s="7" t="s">
        <v>82</v>
      </c>
      <c r="D135" s="7" t="s">
        <v>82</v>
      </c>
      <c r="E135" s="8" t="s">
        <v>82</v>
      </c>
      <c r="F135" s="8" t="s">
        <v>82</v>
      </c>
      <c r="G135" s="7" t="s">
        <v>82</v>
      </c>
    </row>
    <row r="136" spans="1:7" ht="15">
      <c r="A136" s="9" t="s">
        <v>82</v>
      </c>
      <c r="B136" s="8" t="s">
        <v>82</v>
      </c>
      <c r="C136" s="7" t="s">
        <v>82</v>
      </c>
      <c r="D136" s="7" t="s">
        <v>82</v>
      </c>
      <c r="E136" s="8" t="s">
        <v>82</v>
      </c>
      <c r="F136" s="8" t="s">
        <v>82</v>
      </c>
      <c r="G136" s="7" t="s">
        <v>82</v>
      </c>
    </row>
    <row r="137" spans="1:7" ht="15">
      <c r="A137" s="9" t="s">
        <v>82</v>
      </c>
      <c r="B137" s="8" t="s">
        <v>82</v>
      </c>
      <c r="C137" s="7" t="s">
        <v>82</v>
      </c>
      <c r="D137" s="7" t="s">
        <v>82</v>
      </c>
      <c r="E137" s="8" t="s">
        <v>82</v>
      </c>
      <c r="F137" s="8" t="s">
        <v>82</v>
      </c>
      <c r="G137" s="7" t="s">
        <v>82</v>
      </c>
    </row>
    <row r="138" spans="1:7" ht="15">
      <c r="A138" s="9" t="s">
        <v>82</v>
      </c>
      <c r="B138" s="8" t="s">
        <v>82</v>
      </c>
      <c r="C138" s="7" t="s">
        <v>82</v>
      </c>
      <c r="D138" s="7" t="s">
        <v>82</v>
      </c>
      <c r="E138" s="8" t="s">
        <v>82</v>
      </c>
      <c r="F138" s="8" t="s">
        <v>82</v>
      </c>
      <c r="G138" s="7" t="s">
        <v>82</v>
      </c>
    </row>
    <row r="139" spans="1:7" ht="15">
      <c r="A139" s="9" t="s">
        <v>82</v>
      </c>
      <c r="B139" s="8" t="s">
        <v>82</v>
      </c>
      <c r="C139" s="7" t="s">
        <v>82</v>
      </c>
      <c r="D139" s="7" t="s">
        <v>82</v>
      </c>
      <c r="E139" s="8" t="s">
        <v>82</v>
      </c>
      <c r="F139" s="8" t="s">
        <v>82</v>
      </c>
      <c r="G139" s="7" t="s">
        <v>82</v>
      </c>
    </row>
    <row r="140" spans="1:7" ht="15">
      <c r="A140" s="9" t="s">
        <v>82</v>
      </c>
      <c r="B140" s="8" t="s">
        <v>82</v>
      </c>
      <c r="C140" s="7" t="s">
        <v>82</v>
      </c>
      <c r="D140" s="7" t="s">
        <v>82</v>
      </c>
      <c r="E140" s="8" t="s">
        <v>82</v>
      </c>
      <c r="F140" s="8" t="s">
        <v>82</v>
      </c>
      <c r="G140" s="7" t="s">
        <v>82</v>
      </c>
    </row>
    <row r="141" spans="1:7" ht="15">
      <c r="A141" s="9" t="s">
        <v>82</v>
      </c>
      <c r="B141" s="8" t="s">
        <v>82</v>
      </c>
      <c r="C141" s="7" t="s">
        <v>82</v>
      </c>
      <c r="D141" s="7" t="s">
        <v>82</v>
      </c>
      <c r="E141" s="8" t="s">
        <v>82</v>
      </c>
      <c r="F141" s="8" t="s">
        <v>82</v>
      </c>
      <c r="G141" s="7" t="s">
        <v>82</v>
      </c>
    </row>
    <row r="142" spans="1:7" ht="15">
      <c r="A142" s="9" t="s">
        <v>82</v>
      </c>
      <c r="B142" s="8" t="s">
        <v>82</v>
      </c>
      <c r="C142" s="7" t="s">
        <v>82</v>
      </c>
      <c r="D142" s="7" t="s">
        <v>82</v>
      </c>
      <c r="E142" s="8" t="s">
        <v>82</v>
      </c>
      <c r="F142" s="8" t="s">
        <v>82</v>
      </c>
      <c r="G142" s="7" t="s">
        <v>82</v>
      </c>
    </row>
    <row r="143" spans="1:7" ht="15">
      <c r="A143" s="9" t="s">
        <v>82</v>
      </c>
      <c r="B143" s="8" t="s">
        <v>82</v>
      </c>
      <c r="C143" s="7" t="s">
        <v>82</v>
      </c>
      <c r="D143" s="7" t="s">
        <v>82</v>
      </c>
      <c r="E143" s="8" t="s">
        <v>82</v>
      </c>
      <c r="F143" s="8" t="s">
        <v>82</v>
      </c>
      <c r="G143" s="7" t="s">
        <v>82</v>
      </c>
    </row>
    <row r="144" spans="1:7" ht="15">
      <c r="A144" s="9" t="s">
        <v>82</v>
      </c>
      <c r="B144" s="8" t="s">
        <v>82</v>
      </c>
      <c r="C144" s="7" t="s">
        <v>82</v>
      </c>
      <c r="D144" s="7" t="s">
        <v>82</v>
      </c>
      <c r="E144" s="8" t="s">
        <v>82</v>
      </c>
      <c r="F144" s="8" t="s">
        <v>82</v>
      </c>
      <c r="G144" s="7" t="s">
        <v>82</v>
      </c>
    </row>
    <row r="145" spans="1:7" ht="15">
      <c r="A145" s="9" t="s">
        <v>82</v>
      </c>
      <c r="B145" s="8" t="s">
        <v>82</v>
      </c>
      <c r="C145" s="7" t="s">
        <v>82</v>
      </c>
      <c r="D145" s="7" t="s">
        <v>82</v>
      </c>
      <c r="E145" s="8" t="s">
        <v>82</v>
      </c>
      <c r="F145" s="8" t="s">
        <v>82</v>
      </c>
      <c r="G145" s="7" t="s">
        <v>82</v>
      </c>
    </row>
    <row r="146" spans="1:7" ht="15">
      <c r="A146" s="9" t="s">
        <v>82</v>
      </c>
      <c r="B146" s="8" t="s">
        <v>82</v>
      </c>
      <c r="C146" s="7" t="s">
        <v>82</v>
      </c>
      <c r="D146" s="7" t="s">
        <v>82</v>
      </c>
      <c r="E146" s="8" t="s">
        <v>82</v>
      </c>
      <c r="F146" s="8" t="s">
        <v>82</v>
      </c>
      <c r="G146" s="7" t="s">
        <v>82</v>
      </c>
    </row>
    <row r="147" spans="1:7" ht="15">
      <c r="A147" s="9" t="s">
        <v>82</v>
      </c>
      <c r="B147" s="8" t="s">
        <v>82</v>
      </c>
      <c r="C147" s="7" t="s">
        <v>82</v>
      </c>
      <c r="D147" s="7" t="s">
        <v>82</v>
      </c>
      <c r="E147" s="8" t="s">
        <v>82</v>
      </c>
      <c r="F147" s="8" t="s">
        <v>82</v>
      </c>
      <c r="G147" s="7" t="s">
        <v>82</v>
      </c>
    </row>
    <row r="148" spans="1:7" ht="15">
      <c r="A148" s="9" t="s">
        <v>82</v>
      </c>
      <c r="B148" s="8" t="s">
        <v>82</v>
      </c>
      <c r="C148" s="7" t="s">
        <v>82</v>
      </c>
      <c r="D148" s="7" t="s">
        <v>82</v>
      </c>
      <c r="E148" s="8" t="s">
        <v>82</v>
      </c>
      <c r="F148" s="8" t="s">
        <v>82</v>
      </c>
      <c r="G148" s="7" t="s">
        <v>82</v>
      </c>
    </row>
    <row r="149" spans="1:7" ht="15">
      <c r="A149" s="9" t="s">
        <v>82</v>
      </c>
      <c r="B149" s="8" t="s">
        <v>82</v>
      </c>
      <c r="C149" s="7" t="s">
        <v>82</v>
      </c>
      <c r="D149" s="7" t="s">
        <v>82</v>
      </c>
      <c r="E149" s="8" t="s">
        <v>82</v>
      </c>
      <c r="F149" s="8" t="s">
        <v>82</v>
      </c>
      <c r="G149" s="7" t="s">
        <v>82</v>
      </c>
    </row>
    <row r="150" spans="1:7" ht="15">
      <c r="A150" s="9" t="s">
        <v>82</v>
      </c>
      <c r="B150" s="8" t="s">
        <v>82</v>
      </c>
      <c r="C150" s="7" t="s">
        <v>82</v>
      </c>
      <c r="D150" s="7" t="s">
        <v>82</v>
      </c>
      <c r="E150" s="8" t="s">
        <v>82</v>
      </c>
      <c r="F150" s="8" t="s">
        <v>82</v>
      </c>
      <c r="G150" s="7" t="s">
        <v>82</v>
      </c>
    </row>
    <row r="151" spans="1:7" ht="15">
      <c r="A151" s="9" t="s">
        <v>82</v>
      </c>
      <c r="B151" s="8" t="s">
        <v>82</v>
      </c>
      <c r="C151" s="7" t="s">
        <v>82</v>
      </c>
      <c r="D151" s="7" t="s">
        <v>82</v>
      </c>
      <c r="E151" s="8" t="s">
        <v>82</v>
      </c>
      <c r="F151" s="8" t="s">
        <v>82</v>
      </c>
      <c r="G151" s="7" t="s">
        <v>82</v>
      </c>
    </row>
    <row r="152" spans="1:7" ht="15">
      <c r="A152" s="9" t="s">
        <v>82</v>
      </c>
      <c r="B152" s="8" t="s">
        <v>82</v>
      </c>
      <c r="C152" s="7" t="s">
        <v>82</v>
      </c>
      <c r="D152" s="7" t="s">
        <v>82</v>
      </c>
      <c r="E152" s="8" t="s">
        <v>82</v>
      </c>
      <c r="F152" s="8" t="s">
        <v>82</v>
      </c>
      <c r="G152" s="7" t="s">
        <v>82</v>
      </c>
    </row>
    <row r="153" spans="1:7" ht="15">
      <c r="A153" s="9" t="s">
        <v>82</v>
      </c>
      <c r="B153" s="8" t="s">
        <v>82</v>
      </c>
      <c r="C153" s="7" t="s">
        <v>82</v>
      </c>
      <c r="D153" s="7" t="s">
        <v>82</v>
      </c>
      <c r="E153" s="8" t="s">
        <v>82</v>
      </c>
      <c r="F153" s="8" t="s">
        <v>82</v>
      </c>
      <c r="G153" s="7" t="s">
        <v>82</v>
      </c>
    </row>
    <row r="154" spans="1:7" ht="15">
      <c r="A154" s="9" t="s">
        <v>82</v>
      </c>
      <c r="B154" s="8" t="s">
        <v>82</v>
      </c>
      <c r="C154" s="7" t="s">
        <v>82</v>
      </c>
      <c r="D154" s="7" t="s">
        <v>82</v>
      </c>
      <c r="E154" s="8" t="s">
        <v>82</v>
      </c>
      <c r="F154" s="8" t="s">
        <v>82</v>
      </c>
      <c r="G154" s="7" t="s">
        <v>82</v>
      </c>
    </row>
    <row r="155" spans="1:7" ht="15">
      <c r="A155" s="9" t="s">
        <v>82</v>
      </c>
      <c r="B155" s="8" t="s">
        <v>82</v>
      </c>
      <c r="C155" s="7" t="s">
        <v>82</v>
      </c>
      <c r="D155" s="7" t="s">
        <v>82</v>
      </c>
      <c r="E155" s="8" t="s">
        <v>82</v>
      </c>
      <c r="F155" s="8" t="s">
        <v>82</v>
      </c>
      <c r="G155" s="7" t="s">
        <v>82</v>
      </c>
    </row>
    <row r="156" spans="1:7" ht="15">
      <c r="A156" s="9" t="s">
        <v>82</v>
      </c>
      <c r="B156" s="8" t="s">
        <v>82</v>
      </c>
      <c r="C156" s="7" t="s">
        <v>82</v>
      </c>
      <c r="D156" s="7" t="s">
        <v>82</v>
      </c>
      <c r="E156" s="8" t="s">
        <v>82</v>
      </c>
      <c r="F156" s="8" t="s">
        <v>82</v>
      </c>
      <c r="G156" s="7" t="s">
        <v>82</v>
      </c>
    </row>
    <row r="157" spans="1:7" ht="15">
      <c r="A157" s="9" t="s">
        <v>82</v>
      </c>
      <c r="B157" s="8" t="s">
        <v>82</v>
      </c>
      <c r="C157" s="7" t="s">
        <v>82</v>
      </c>
      <c r="D157" s="7" t="s">
        <v>82</v>
      </c>
      <c r="E157" s="8" t="s">
        <v>82</v>
      </c>
      <c r="F157" s="8" t="s">
        <v>82</v>
      </c>
      <c r="G157" s="7" t="s">
        <v>82</v>
      </c>
    </row>
    <row r="158" spans="1:7" ht="15">
      <c r="A158" s="9" t="s">
        <v>82</v>
      </c>
      <c r="B158" s="8" t="s">
        <v>82</v>
      </c>
      <c r="C158" s="7" t="s">
        <v>82</v>
      </c>
      <c r="D158" s="7" t="s">
        <v>82</v>
      </c>
      <c r="E158" s="8" t="s">
        <v>82</v>
      </c>
      <c r="F158" s="8" t="s">
        <v>82</v>
      </c>
      <c r="G158" s="7" t="s">
        <v>82</v>
      </c>
    </row>
    <row r="159" spans="1:7" ht="15">
      <c r="A159" s="9" t="s">
        <v>82</v>
      </c>
      <c r="B159" s="8" t="s">
        <v>82</v>
      </c>
      <c r="C159" s="7" t="s">
        <v>82</v>
      </c>
      <c r="D159" s="7" t="s">
        <v>82</v>
      </c>
      <c r="E159" s="8" t="s">
        <v>82</v>
      </c>
      <c r="F159" s="8" t="s">
        <v>82</v>
      </c>
      <c r="G159" s="7" t="s">
        <v>82</v>
      </c>
    </row>
    <row r="160" spans="1:7" ht="15">
      <c r="A160" s="9" t="s">
        <v>82</v>
      </c>
      <c r="B160" s="8" t="s">
        <v>82</v>
      </c>
      <c r="C160" s="7" t="s">
        <v>82</v>
      </c>
      <c r="D160" s="7" t="s">
        <v>82</v>
      </c>
      <c r="E160" s="8" t="s">
        <v>82</v>
      </c>
      <c r="F160" s="8" t="s">
        <v>82</v>
      </c>
      <c r="G160" s="7" t="s">
        <v>82</v>
      </c>
    </row>
    <row r="161" spans="1:7" ht="15">
      <c r="A161" s="9" t="s">
        <v>82</v>
      </c>
      <c r="B161" s="8" t="s">
        <v>82</v>
      </c>
      <c r="C161" s="7" t="s">
        <v>82</v>
      </c>
      <c r="D161" s="7" t="s">
        <v>82</v>
      </c>
      <c r="E161" s="8" t="s">
        <v>82</v>
      </c>
      <c r="F161" s="8" t="s">
        <v>82</v>
      </c>
      <c r="G161" s="7" t="s">
        <v>82</v>
      </c>
    </row>
    <row r="162" spans="1:7" ht="15">
      <c r="A162" s="9" t="s">
        <v>82</v>
      </c>
      <c r="B162" s="8" t="s">
        <v>82</v>
      </c>
      <c r="C162" s="7" t="s">
        <v>82</v>
      </c>
      <c r="D162" s="7" t="s">
        <v>82</v>
      </c>
      <c r="E162" s="8" t="s">
        <v>82</v>
      </c>
      <c r="F162" s="8" t="s">
        <v>82</v>
      </c>
      <c r="G162" s="7" t="s">
        <v>82</v>
      </c>
    </row>
    <row r="163" spans="1:7" ht="15">
      <c r="A163" s="9" t="s">
        <v>82</v>
      </c>
      <c r="B163" s="8" t="s">
        <v>82</v>
      </c>
      <c r="C163" s="7" t="s">
        <v>82</v>
      </c>
      <c r="D163" s="7" t="s">
        <v>82</v>
      </c>
      <c r="E163" s="8" t="s">
        <v>82</v>
      </c>
      <c r="F163" s="8" t="s">
        <v>82</v>
      </c>
      <c r="G163" s="7" t="s">
        <v>82</v>
      </c>
    </row>
    <row r="164" spans="1:7" ht="15">
      <c r="A164" s="9" t="s">
        <v>82</v>
      </c>
      <c r="B164" s="8" t="s">
        <v>82</v>
      </c>
      <c r="C164" s="7" t="s">
        <v>82</v>
      </c>
      <c r="D164" s="7" t="s">
        <v>82</v>
      </c>
      <c r="E164" s="8" t="s">
        <v>82</v>
      </c>
      <c r="F164" s="8" t="s">
        <v>82</v>
      </c>
      <c r="G164" s="7" t="s">
        <v>82</v>
      </c>
    </row>
    <row r="165" spans="1:7" ht="15">
      <c r="A165" s="9" t="s">
        <v>82</v>
      </c>
      <c r="B165" s="8" t="s">
        <v>82</v>
      </c>
      <c r="C165" s="7" t="s">
        <v>82</v>
      </c>
      <c r="D165" s="7" t="s">
        <v>82</v>
      </c>
      <c r="E165" s="8" t="s">
        <v>82</v>
      </c>
      <c r="F165" s="8" t="s">
        <v>82</v>
      </c>
      <c r="G165" s="7" t="s">
        <v>82</v>
      </c>
    </row>
    <row r="166" spans="1:7" ht="15">
      <c r="A166" s="9" t="s">
        <v>82</v>
      </c>
      <c r="B166" s="8" t="s">
        <v>82</v>
      </c>
      <c r="C166" s="7" t="s">
        <v>82</v>
      </c>
      <c r="D166" s="7" t="s">
        <v>82</v>
      </c>
      <c r="E166" s="8" t="s">
        <v>82</v>
      </c>
      <c r="F166" s="8" t="s">
        <v>82</v>
      </c>
      <c r="G166" s="7" t="s">
        <v>82</v>
      </c>
    </row>
    <row r="167" spans="1:7" ht="15">
      <c r="A167" s="9" t="s">
        <v>82</v>
      </c>
      <c r="B167" s="8" t="s">
        <v>82</v>
      </c>
      <c r="C167" s="7" t="s">
        <v>82</v>
      </c>
      <c r="D167" s="7" t="s">
        <v>82</v>
      </c>
      <c r="E167" s="8" t="s">
        <v>82</v>
      </c>
      <c r="F167" s="8" t="s">
        <v>82</v>
      </c>
      <c r="G167" s="7" t="s">
        <v>82</v>
      </c>
    </row>
    <row r="168" spans="1:7" ht="15">
      <c r="A168" s="9" t="s">
        <v>82</v>
      </c>
      <c r="B168" s="8" t="s">
        <v>82</v>
      </c>
      <c r="C168" s="7" t="s">
        <v>82</v>
      </c>
      <c r="D168" s="7" t="s">
        <v>82</v>
      </c>
      <c r="E168" s="8" t="s">
        <v>82</v>
      </c>
      <c r="F168" s="8" t="s">
        <v>82</v>
      </c>
      <c r="G168" s="7" t="s">
        <v>82</v>
      </c>
    </row>
    <row r="169" spans="1:7" ht="15">
      <c r="A169" s="9" t="s">
        <v>82</v>
      </c>
      <c r="B169" s="8" t="s">
        <v>82</v>
      </c>
      <c r="C169" s="7" t="s">
        <v>82</v>
      </c>
      <c r="D169" s="7" t="s">
        <v>82</v>
      </c>
      <c r="E169" s="8" t="s">
        <v>82</v>
      </c>
      <c r="F169" s="8" t="s">
        <v>82</v>
      </c>
      <c r="G169" s="7" t="s">
        <v>82</v>
      </c>
    </row>
    <row r="170" spans="1:7" ht="15">
      <c r="A170" s="9" t="s">
        <v>82</v>
      </c>
      <c r="B170" s="8" t="s">
        <v>82</v>
      </c>
      <c r="C170" s="7" t="s">
        <v>82</v>
      </c>
      <c r="D170" s="7" t="s">
        <v>82</v>
      </c>
      <c r="E170" s="8" t="s">
        <v>82</v>
      </c>
      <c r="F170" s="8" t="s">
        <v>82</v>
      </c>
      <c r="G170" s="7" t="s">
        <v>82</v>
      </c>
    </row>
    <row r="171" spans="1:7" ht="15">
      <c r="A171" s="9" t="s">
        <v>82</v>
      </c>
      <c r="B171" s="8" t="s">
        <v>82</v>
      </c>
      <c r="C171" s="7" t="s">
        <v>82</v>
      </c>
      <c r="D171" s="7" t="s">
        <v>82</v>
      </c>
      <c r="E171" s="8" t="s">
        <v>82</v>
      </c>
      <c r="F171" s="8" t="s">
        <v>82</v>
      </c>
      <c r="G171" s="7" t="s">
        <v>82</v>
      </c>
    </row>
    <row r="172" spans="1:7" ht="15">
      <c r="A172" s="9" t="s">
        <v>82</v>
      </c>
      <c r="B172" s="8" t="s">
        <v>82</v>
      </c>
      <c r="C172" s="7" t="s">
        <v>82</v>
      </c>
      <c r="D172" s="7" t="s">
        <v>82</v>
      </c>
      <c r="E172" s="8" t="s">
        <v>82</v>
      </c>
      <c r="F172" s="8" t="s">
        <v>82</v>
      </c>
      <c r="G172" s="7" t="s">
        <v>82</v>
      </c>
    </row>
    <row r="173" spans="1:7" ht="15">
      <c r="A173" s="9" t="s">
        <v>82</v>
      </c>
      <c r="B173" s="8" t="s">
        <v>82</v>
      </c>
      <c r="C173" s="7" t="s">
        <v>82</v>
      </c>
      <c r="D173" s="7" t="s">
        <v>82</v>
      </c>
      <c r="E173" s="8" t="s">
        <v>82</v>
      </c>
      <c r="F173" s="8" t="s">
        <v>82</v>
      </c>
      <c r="G173" s="7" t="s">
        <v>82</v>
      </c>
    </row>
    <row r="174" spans="1:7" ht="15">
      <c r="A174" s="9" t="s">
        <v>82</v>
      </c>
      <c r="B174" s="8" t="s">
        <v>82</v>
      </c>
      <c r="C174" s="7" t="s">
        <v>82</v>
      </c>
      <c r="D174" s="7" t="s">
        <v>82</v>
      </c>
      <c r="E174" s="8" t="s">
        <v>82</v>
      </c>
      <c r="F174" s="8" t="s">
        <v>82</v>
      </c>
      <c r="G174" s="7" t="s">
        <v>82</v>
      </c>
    </row>
    <row r="175" spans="1:7" ht="15">
      <c r="A175" s="9" t="s">
        <v>82</v>
      </c>
      <c r="B175" s="8" t="s">
        <v>82</v>
      </c>
      <c r="C175" s="7" t="s">
        <v>82</v>
      </c>
      <c r="D175" s="7" t="s">
        <v>82</v>
      </c>
      <c r="E175" s="8" t="s">
        <v>82</v>
      </c>
      <c r="F175" s="8" t="s">
        <v>82</v>
      </c>
      <c r="G175" s="7" t="s">
        <v>82</v>
      </c>
    </row>
    <row r="176" spans="1:7" ht="15">
      <c r="A176" s="9" t="s">
        <v>82</v>
      </c>
      <c r="B176" s="8" t="s">
        <v>82</v>
      </c>
      <c r="C176" s="7" t="s">
        <v>82</v>
      </c>
      <c r="D176" s="7" t="s">
        <v>82</v>
      </c>
      <c r="E176" s="8" t="s">
        <v>82</v>
      </c>
      <c r="F176" s="8" t="s">
        <v>82</v>
      </c>
      <c r="G176" s="7" t="s">
        <v>82</v>
      </c>
    </row>
    <row r="177" spans="1:7" ht="15">
      <c r="A177" s="9" t="s">
        <v>82</v>
      </c>
      <c r="B177" s="8" t="s">
        <v>82</v>
      </c>
      <c r="C177" s="7" t="s">
        <v>82</v>
      </c>
      <c r="D177" s="7" t="s">
        <v>82</v>
      </c>
      <c r="E177" s="8" t="s">
        <v>82</v>
      </c>
      <c r="F177" s="8" t="s">
        <v>82</v>
      </c>
      <c r="G177" s="7" t="s">
        <v>82</v>
      </c>
    </row>
    <row r="178" spans="1:7" ht="15">
      <c r="A178" s="9" t="s">
        <v>82</v>
      </c>
      <c r="B178" s="8" t="s">
        <v>82</v>
      </c>
      <c r="C178" s="7" t="s">
        <v>82</v>
      </c>
      <c r="D178" s="7" t="s">
        <v>82</v>
      </c>
      <c r="E178" s="8" t="s">
        <v>82</v>
      </c>
      <c r="F178" s="8" t="s">
        <v>82</v>
      </c>
      <c r="G178" s="7" t="s">
        <v>82</v>
      </c>
    </row>
    <row r="179" spans="1:7" ht="15">
      <c r="A179" s="9" t="s">
        <v>82</v>
      </c>
      <c r="B179" s="8" t="s">
        <v>82</v>
      </c>
      <c r="C179" s="7" t="s">
        <v>82</v>
      </c>
      <c r="D179" s="7" t="s">
        <v>82</v>
      </c>
      <c r="E179" s="8" t="s">
        <v>82</v>
      </c>
      <c r="F179" s="8" t="s">
        <v>82</v>
      </c>
      <c r="G179" s="7" t="s">
        <v>82</v>
      </c>
    </row>
    <row r="180" spans="1:7" ht="15">
      <c r="A180" s="9" t="s">
        <v>82</v>
      </c>
      <c r="B180" s="8" t="s">
        <v>82</v>
      </c>
      <c r="C180" s="7" t="s">
        <v>82</v>
      </c>
      <c r="D180" s="7" t="s">
        <v>82</v>
      </c>
      <c r="E180" s="8" t="s">
        <v>82</v>
      </c>
      <c r="F180" s="8" t="s">
        <v>82</v>
      </c>
      <c r="G180" s="7" t="s">
        <v>82</v>
      </c>
    </row>
    <row r="181" spans="1:7" ht="15">
      <c r="A181" s="9" t="s">
        <v>82</v>
      </c>
      <c r="B181" s="8" t="s">
        <v>82</v>
      </c>
      <c r="C181" s="7" t="s">
        <v>82</v>
      </c>
      <c r="D181" s="7" t="s">
        <v>82</v>
      </c>
      <c r="E181" s="8" t="s">
        <v>82</v>
      </c>
      <c r="F181" s="8" t="s">
        <v>82</v>
      </c>
      <c r="G181" s="7" t="s">
        <v>82</v>
      </c>
    </row>
    <row r="182" spans="1:7" ht="15">
      <c r="A182" s="9" t="s">
        <v>82</v>
      </c>
      <c r="B182" s="8" t="s">
        <v>82</v>
      </c>
      <c r="C182" s="7" t="s">
        <v>82</v>
      </c>
      <c r="D182" s="7" t="s">
        <v>82</v>
      </c>
      <c r="E182" s="8" t="s">
        <v>82</v>
      </c>
      <c r="F182" s="8" t="s">
        <v>82</v>
      </c>
      <c r="G182" s="7" t="s">
        <v>82</v>
      </c>
    </row>
    <row r="183" spans="1:7" ht="15">
      <c r="A183" s="9" t="s">
        <v>82</v>
      </c>
      <c r="B183" s="8" t="s">
        <v>82</v>
      </c>
      <c r="C183" s="7" t="s">
        <v>82</v>
      </c>
      <c r="D183" s="7" t="s">
        <v>82</v>
      </c>
      <c r="E183" s="8" t="s">
        <v>82</v>
      </c>
      <c r="F183" s="8" t="s">
        <v>82</v>
      </c>
      <c r="G183" s="7" t="s">
        <v>82</v>
      </c>
    </row>
    <row r="184" spans="1:7" ht="15">
      <c r="A184" s="9" t="s">
        <v>82</v>
      </c>
      <c r="B184" s="8" t="s">
        <v>82</v>
      </c>
      <c r="C184" s="7" t="s">
        <v>82</v>
      </c>
      <c r="D184" s="7" t="s">
        <v>82</v>
      </c>
      <c r="E184" s="8" t="s">
        <v>82</v>
      </c>
      <c r="F184" s="8" t="s">
        <v>82</v>
      </c>
      <c r="G184" s="7" t="s">
        <v>82</v>
      </c>
    </row>
    <row r="185" spans="1:7" ht="15">
      <c r="A185" s="9" t="s">
        <v>82</v>
      </c>
      <c r="B185" s="8" t="s">
        <v>82</v>
      </c>
      <c r="C185" s="7" t="s">
        <v>82</v>
      </c>
      <c r="D185" s="7" t="s">
        <v>82</v>
      </c>
      <c r="E185" s="8" t="s">
        <v>82</v>
      </c>
      <c r="F185" s="8" t="s">
        <v>82</v>
      </c>
      <c r="G185" s="7" t="s">
        <v>82</v>
      </c>
    </row>
    <row r="186" spans="1:7" ht="15">
      <c r="A186" s="9" t="s">
        <v>82</v>
      </c>
      <c r="B186" s="8" t="s">
        <v>82</v>
      </c>
      <c r="C186" s="7" t="s">
        <v>82</v>
      </c>
      <c r="D186" s="7" t="s">
        <v>82</v>
      </c>
      <c r="E186" s="8" t="s">
        <v>82</v>
      </c>
      <c r="F186" s="8" t="s">
        <v>82</v>
      </c>
      <c r="G186" s="7" t="s">
        <v>82</v>
      </c>
    </row>
    <row r="187" spans="1:7" ht="15">
      <c r="A187" s="9" t="s">
        <v>82</v>
      </c>
      <c r="B187" s="8" t="s">
        <v>82</v>
      </c>
      <c r="C187" s="7" t="s">
        <v>82</v>
      </c>
      <c r="D187" s="7" t="s">
        <v>82</v>
      </c>
      <c r="E187" s="8" t="s">
        <v>82</v>
      </c>
      <c r="F187" s="8" t="s">
        <v>82</v>
      </c>
      <c r="G187" s="7" t="s">
        <v>82</v>
      </c>
    </row>
    <row r="188" spans="1:7" ht="15">
      <c r="A188" s="9" t="s">
        <v>82</v>
      </c>
      <c r="B188" s="8" t="s">
        <v>82</v>
      </c>
      <c r="C188" s="7" t="s">
        <v>82</v>
      </c>
      <c r="D188" s="7" t="s">
        <v>82</v>
      </c>
      <c r="E188" s="8" t="s">
        <v>82</v>
      </c>
      <c r="F188" s="8" t="s">
        <v>82</v>
      </c>
      <c r="G188" s="7" t="s">
        <v>82</v>
      </c>
    </row>
    <row r="189" spans="1:7" ht="15">
      <c r="A189" s="9" t="s">
        <v>82</v>
      </c>
      <c r="B189" s="8" t="s">
        <v>82</v>
      </c>
      <c r="C189" s="7" t="s">
        <v>82</v>
      </c>
      <c r="D189" s="7" t="s">
        <v>82</v>
      </c>
      <c r="E189" s="8" t="s">
        <v>82</v>
      </c>
      <c r="F189" s="8" t="s">
        <v>82</v>
      </c>
      <c r="G189" s="7" t="s">
        <v>82</v>
      </c>
    </row>
    <row r="190" spans="1:7" ht="15">
      <c r="A190" s="9" t="s">
        <v>82</v>
      </c>
      <c r="B190" s="8" t="s">
        <v>82</v>
      </c>
      <c r="C190" s="7" t="s">
        <v>82</v>
      </c>
      <c r="D190" s="7" t="s">
        <v>82</v>
      </c>
      <c r="E190" s="8" t="s">
        <v>82</v>
      </c>
      <c r="F190" s="8" t="s">
        <v>82</v>
      </c>
      <c r="G190" s="7" t="s">
        <v>82</v>
      </c>
    </row>
    <row r="191" spans="1:7" ht="15">
      <c r="A191" s="9" t="s">
        <v>82</v>
      </c>
      <c r="B191" s="8" t="s">
        <v>82</v>
      </c>
      <c r="C191" s="7" t="s">
        <v>82</v>
      </c>
      <c r="D191" s="7" t="s">
        <v>82</v>
      </c>
      <c r="E191" s="8" t="s">
        <v>82</v>
      </c>
      <c r="F191" s="8" t="s">
        <v>82</v>
      </c>
      <c r="G191" s="7" t="s">
        <v>82</v>
      </c>
    </row>
    <row r="192" spans="1:7" ht="15">
      <c r="A192" s="9" t="s">
        <v>82</v>
      </c>
      <c r="B192" s="8" t="s">
        <v>82</v>
      </c>
      <c r="C192" s="7" t="s">
        <v>82</v>
      </c>
      <c r="D192" s="7" t="s">
        <v>82</v>
      </c>
      <c r="E192" s="8" t="s">
        <v>82</v>
      </c>
      <c r="F192" s="8" t="s">
        <v>82</v>
      </c>
      <c r="G192" s="7" t="s">
        <v>82</v>
      </c>
    </row>
    <row r="193" spans="1:7" ht="15">
      <c r="A193" s="9" t="s">
        <v>82</v>
      </c>
      <c r="B193" s="8" t="s">
        <v>82</v>
      </c>
      <c r="C193" s="7" t="s">
        <v>82</v>
      </c>
      <c r="D193" s="7" t="s">
        <v>82</v>
      </c>
      <c r="E193" s="8" t="s">
        <v>82</v>
      </c>
      <c r="F193" s="8" t="s">
        <v>82</v>
      </c>
      <c r="G193" s="7" t="s">
        <v>82</v>
      </c>
    </row>
    <row r="194" spans="1:7" ht="15">
      <c r="A194" s="9" t="s">
        <v>82</v>
      </c>
      <c r="B194" s="8" t="s">
        <v>82</v>
      </c>
      <c r="C194" s="7" t="s">
        <v>82</v>
      </c>
      <c r="D194" s="7" t="s">
        <v>82</v>
      </c>
      <c r="E194" s="8" t="s">
        <v>82</v>
      </c>
      <c r="F194" s="8" t="s">
        <v>82</v>
      </c>
      <c r="G194" s="7" t="s">
        <v>82</v>
      </c>
    </row>
    <row r="195" spans="1:7" ht="15">
      <c r="A195" s="9" t="s">
        <v>82</v>
      </c>
      <c r="B195" s="8" t="s">
        <v>82</v>
      </c>
      <c r="C195" s="7" t="s">
        <v>82</v>
      </c>
      <c r="D195" s="7" t="s">
        <v>82</v>
      </c>
      <c r="E195" s="8" t="s">
        <v>82</v>
      </c>
      <c r="F195" s="8" t="s">
        <v>82</v>
      </c>
      <c r="G195" s="7" t="s">
        <v>82</v>
      </c>
    </row>
    <row r="196" spans="1:7" ht="15">
      <c r="A196" s="9" t="s">
        <v>82</v>
      </c>
      <c r="B196" s="8" t="s">
        <v>82</v>
      </c>
      <c r="C196" s="7" t="s">
        <v>82</v>
      </c>
      <c r="D196" s="7" t="s">
        <v>82</v>
      </c>
      <c r="E196" s="8" t="s">
        <v>82</v>
      </c>
      <c r="F196" s="8" t="s">
        <v>82</v>
      </c>
      <c r="G196" s="7" t="s">
        <v>82</v>
      </c>
    </row>
    <row r="197" spans="1:7" ht="15">
      <c r="A197" s="9" t="s">
        <v>82</v>
      </c>
      <c r="B197" s="8" t="s">
        <v>82</v>
      </c>
      <c r="C197" s="7" t="s">
        <v>82</v>
      </c>
      <c r="D197" s="7" t="s">
        <v>82</v>
      </c>
      <c r="E197" s="8" t="s">
        <v>82</v>
      </c>
      <c r="F197" s="8" t="s">
        <v>82</v>
      </c>
      <c r="G197" s="7" t="s">
        <v>82</v>
      </c>
    </row>
    <row r="198" spans="1:7" ht="15">
      <c r="A198" s="9" t="s">
        <v>82</v>
      </c>
      <c r="B198" s="8" t="s">
        <v>82</v>
      </c>
      <c r="C198" s="7" t="s">
        <v>82</v>
      </c>
      <c r="D198" s="7" t="s">
        <v>82</v>
      </c>
      <c r="E198" s="8" t="s">
        <v>82</v>
      </c>
      <c r="F198" s="8" t="s">
        <v>82</v>
      </c>
      <c r="G198" s="7" t="s">
        <v>82</v>
      </c>
    </row>
    <row r="199" spans="1:7" ht="15">
      <c r="A199" s="9" t="s">
        <v>82</v>
      </c>
      <c r="B199" s="8" t="s">
        <v>82</v>
      </c>
      <c r="C199" s="7" t="s">
        <v>82</v>
      </c>
      <c r="D199" s="7" t="s">
        <v>82</v>
      </c>
      <c r="E199" s="8" t="s">
        <v>82</v>
      </c>
      <c r="F199" s="8" t="s">
        <v>82</v>
      </c>
      <c r="G199" s="7" t="s">
        <v>82</v>
      </c>
    </row>
    <row r="200" spans="1:7" ht="15">
      <c r="A200" s="9" t="s">
        <v>82</v>
      </c>
      <c r="B200" s="8" t="s">
        <v>82</v>
      </c>
      <c r="C200" s="7" t="s">
        <v>82</v>
      </c>
      <c r="D200" s="7" t="s">
        <v>82</v>
      </c>
      <c r="E200" s="8" t="s">
        <v>82</v>
      </c>
      <c r="F200" s="8" t="s">
        <v>82</v>
      </c>
      <c r="G200" s="7" t="s">
        <v>82</v>
      </c>
    </row>
    <row r="201" spans="1:7" ht="15">
      <c r="A201" s="9" t="s">
        <v>82</v>
      </c>
      <c r="B201" s="8" t="s">
        <v>82</v>
      </c>
      <c r="C201" s="7" t="s">
        <v>82</v>
      </c>
      <c r="D201" s="7" t="s">
        <v>82</v>
      </c>
      <c r="E201" s="8" t="s">
        <v>82</v>
      </c>
      <c r="F201" s="8" t="s">
        <v>82</v>
      </c>
      <c r="G201" s="7" t="s">
        <v>82</v>
      </c>
    </row>
    <row r="202" spans="1:7" ht="15">
      <c r="A202" s="9" t="s">
        <v>82</v>
      </c>
      <c r="B202" s="8" t="s">
        <v>82</v>
      </c>
      <c r="C202" s="7" t="s">
        <v>82</v>
      </c>
      <c r="D202" s="7" t="s">
        <v>82</v>
      </c>
      <c r="E202" s="8" t="s">
        <v>82</v>
      </c>
      <c r="F202" s="8" t="s">
        <v>82</v>
      </c>
      <c r="G202" s="7" t="s">
        <v>82</v>
      </c>
    </row>
    <row r="203" spans="1:7" ht="15">
      <c r="A203" s="9" t="s">
        <v>82</v>
      </c>
      <c r="B203" s="8" t="s">
        <v>82</v>
      </c>
      <c r="C203" s="7" t="s">
        <v>82</v>
      </c>
      <c r="D203" s="7" t="s">
        <v>82</v>
      </c>
      <c r="E203" s="8" t="s">
        <v>82</v>
      </c>
      <c r="F203" s="8" t="s">
        <v>82</v>
      </c>
      <c r="G203" s="7" t="s">
        <v>82</v>
      </c>
    </row>
    <row r="204" spans="1:7" ht="15">
      <c r="A204" s="9" t="s">
        <v>82</v>
      </c>
      <c r="B204" s="8" t="s">
        <v>82</v>
      </c>
      <c r="C204" s="7" t="s">
        <v>82</v>
      </c>
      <c r="D204" s="7" t="s">
        <v>82</v>
      </c>
      <c r="E204" s="8" t="s">
        <v>82</v>
      </c>
      <c r="F204" s="8" t="s">
        <v>82</v>
      </c>
      <c r="G204" s="7" t="s">
        <v>82</v>
      </c>
    </row>
    <row r="205" spans="1:7" ht="15">
      <c r="A205" s="9" t="s">
        <v>82</v>
      </c>
      <c r="B205" s="8" t="s">
        <v>82</v>
      </c>
      <c r="C205" s="7" t="s">
        <v>82</v>
      </c>
      <c r="D205" s="7" t="s">
        <v>82</v>
      </c>
      <c r="E205" s="8" t="s">
        <v>82</v>
      </c>
      <c r="F205" s="8" t="s">
        <v>82</v>
      </c>
      <c r="G205" s="7" t="s">
        <v>82</v>
      </c>
    </row>
    <row r="206" spans="1:7" ht="15">
      <c r="A206" s="9" t="s">
        <v>82</v>
      </c>
      <c r="B206" s="8" t="s">
        <v>82</v>
      </c>
      <c r="C206" s="7" t="s">
        <v>82</v>
      </c>
      <c r="D206" s="7" t="s">
        <v>82</v>
      </c>
      <c r="E206" s="8" t="s">
        <v>82</v>
      </c>
      <c r="F206" s="8" t="s">
        <v>82</v>
      </c>
      <c r="G206" s="7" t="s">
        <v>82</v>
      </c>
    </row>
    <row r="207" spans="1:7" ht="15">
      <c r="A207" s="9" t="s">
        <v>82</v>
      </c>
      <c r="B207" s="8" t="s">
        <v>82</v>
      </c>
      <c r="C207" s="7" t="s">
        <v>82</v>
      </c>
      <c r="D207" s="7" t="s">
        <v>82</v>
      </c>
      <c r="E207" s="8" t="s">
        <v>82</v>
      </c>
      <c r="F207" s="8" t="s">
        <v>82</v>
      </c>
      <c r="G207" s="7" t="s">
        <v>82</v>
      </c>
    </row>
    <row r="208" spans="1:7" ht="15">
      <c r="A208" s="9" t="s">
        <v>82</v>
      </c>
      <c r="B208" s="8" t="s">
        <v>82</v>
      </c>
      <c r="C208" s="7" t="s">
        <v>82</v>
      </c>
      <c r="D208" s="7" t="s">
        <v>82</v>
      </c>
      <c r="E208" s="8" t="s">
        <v>82</v>
      </c>
      <c r="F208" s="8" t="s">
        <v>82</v>
      </c>
      <c r="G208" s="7" t="s">
        <v>82</v>
      </c>
    </row>
    <row r="209" spans="1:7" ht="15">
      <c r="A209" s="9" t="s">
        <v>82</v>
      </c>
      <c r="B209" s="8" t="s">
        <v>82</v>
      </c>
      <c r="C209" s="7" t="s">
        <v>82</v>
      </c>
      <c r="D209" s="7" t="s">
        <v>82</v>
      </c>
      <c r="E209" s="8" t="s">
        <v>82</v>
      </c>
      <c r="F209" s="8" t="s">
        <v>82</v>
      </c>
      <c r="G209" s="7" t="s">
        <v>82</v>
      </c>
    </row>
    <row r="210" spans="1:7" ht="15">
      <c r="A210" s="9" t="s">
        <v>82</v>
      </c>
      <c r="B210" s="8" t="s">
        <v>82</v>
      </c>
      <c r="C210" s="7" t="s">
        <v>82</v>
      </c>
      <c r="D210" s="7" t="s">
        <v>82</v>
      </c>
      <c r="E210" s="8" t="s">
        <v>82</v>
      </c>
      <c r="F210" s="8" t="s">
        <v>82</v>
      </c>
      <c r="G210" s="7" t="s">
        <v>82</v>
      </c>
    </row>
    <row r="211" spans="1:7" ht="15">
      <c r="A211" s="9" t="s">
        <v>82</v>
      </c>
      <c r="B211" s="8" t="s">
        <v>82</v>
      </c>
      <c r="C211" s="7" t="s">
        <v>82</v>
      </c>
      <c r="D211" s="7" t="s">
        <v>82</v>
      </c>
      <c r="E211" s="8" t="s">
        <v>82</v>
      </c>
      <c r="F211" s="8" t="s">
        <v>82</v>
      </c>
      <c r="G211" s="7" t="s">
        <v>82</v>
      </c>
    </row>
    <row r="212" spans="1:7" ht="15">
      <c r="A212" s="9" t="s">
        <v>82</v>
      </c>
      <c r="B212" s="8" t="s">
        <v>82</v>
      </c>
      <c r="C212" s="7" t="s">
        <v>82</v>
      </c>
      <c r="D212" s="7" t="s">
        <v>82</v>
      </c>
      <c r="E212" s="8" t="s">
        <v>82</v>
      </c>
      <c r="F212" s="8" t="s">
        <v>82</v>
      </c>
      <c r="G212" s="7" t="s">
        <v>82</v>
      </c>
    </row>
    <row r="213" spans="1:7" ht="15">
      <c r="A213" s="9" t="s">
        <v>82</v>
      </c>
      <c r="B213" s="8" t="s">
        <v>82</v>
      </c>
      <c r="C213" s="7" t="s">
        <v>82</v>
      </c>
      <c r="D213" s="7" t="s">
        <v>82</v>
      </c>
      <c r="E213" s="8" t="s">
        <v>82</v>
      </c>
      <c r="F213" s="8" t="s">
        <v>82</v>
      </c>
      <c r="G213" s="7" t="s">
        <v>82</v>
      </c>
    </row>
    <row r="214" spans="1:7" ht="15">
      <c r="A214" s="9" t="s">
        <v>82</v>
      </c>
      <c r="B214" s="8" t="s">
        <v>82</v>
      </c>
      <c r="C214" s="7" t="s">
        <v>82</v>
      </c>
      <c r="D214" s="7" t="s">
        <v>82</v>
      </c>
      <c r="E214" s="8" t="s">
        <v>82</v>
      </c>
      <c r="F214" s="8" t="s">
        <v>82</v>
      </c>
      <c r="G214" s="7" t="s">
        <v>82</v>
      </c>
    </row>
    <row r="215" spans="1:7" ht="15">
      <c r="A215" s="9" t="s">
        <v>82</v>
      </c>
      <c r="B215" s="8" t="s">
        <v>82</v>
      </c>
      <c r="C215" s="7" t="s">
        <v>82</v>
      </c>
      <c r="D215" s="7" t="s">
        <v>82</v>
      </c>
      <c r="E215" s="8" t="s">
        <v>82</v>
      </c>
      <c r="F215" s="8" t="s">
        <v>82</v>
      </c>
      <c r="G215" s="7" t="s">
        <v>82</v>
      </c>
    </row>
    <row r="216" spans="1:7" ht="15">
      <c r="A216" s="9" t="s">
        <v>82</v>
      </c>
      <c r="B216" s="8" t="s">
        <v>82</v>
      </c>
      <c r="C216" s="7" t="s">
        <v>82</v>
      </c>
      <c r="D216" s="7" t="s">
        <v>82</v>
      </c>
      <c r="E216" s="8" t="s">
        <v>82</v>
      </c>
      <c r="F216" s="8" t="s">
        <v>82</v>
      </c>
      <c r="G216" s="7" t="s">
        <v>82</v>
      </c>
    </row>
    <row r="217" spans="1:7" ht="15">
      <c r="A217" s="9" t="s">
        <v>82</v>
      </c>
      <c r="B217" s="8" t="s">
        <v>82</v>
      </c>
      <c r="C217" s="7" t="s">
        <v>82</v>
      </c>
      <c r="D217" s="7" t="s">
        <v>82</v>
      </c>
      <c r="E217" s="8" t="s">
        <v>82</v>
      </c>
      <c r="F217" s="8" t="s">
        <v>82</v>
      </c>
      <c r="G217" s="7" t="s">
        <v>82</v>
      </c>
    </row>
    <row r="218" spans="1:7" ht="15">
      <c r="A218" s="9" t="s">
        <v>82</v>
      </c>
      <c r="B218" s="8" t="s">
        <v>82</v>
      </c>
      <c r="C218" s="7" t="s">
        <v>82</v>
      </c>
      <c r="D218" s="7" t="s">
        <v>82</v>
      </c>
      <c r="E218" s="8" t="s">
        <v>82</v>
      </c>
      <c r="F218" s="8" t="s">
        <v>82</v>
      </c>
      <c r="G218" s="7" t="s">
        <v>82</v>
      </c>
    </row>
    <row r="219" spans="1:7" ht="15">
      <c r="A219" s="9" t="s">
        <v>82</v>
      </c>
      <c r="B219" s="8" t="s">
        <v>82</v>
      </c>
      <c r="C219" s="7" t="s">
        <v>82</v>
      </c>
      <c r="D219" s="7" t="s">
        <v>82</v>
      </c>
      <c r="E219" s="8" t="s">
        <v>82</v>
      </c>
      <c r="F219" s="8" t="s">
        <v>82</v>
      </c>
      <c r="G219" s="7" t="s">
        <v>82</v>
      </c>
    </row>
    <row r="220" spans="1:7" ht="15">
      <c r="A220" s="9" t="s">
        <v>82</v>
      </c>
      <c r="B220" s="8" t="s">
        <v>82</v>
      </c>
      <c r="C220" s="7" t="s">
        <v>82</v>
      </c>
      <c r="D220" s="7" t="s">
        <v>82</v>
      </c>
      <c r="E220" s="8" t="s">
        <v>82</v>
      </c>
      <c r="F220" s="8" t="s">
        <v>82</v>
      </c>
      <c r="G220" s="7" t="s">
        <v>82</v>
      </c>
    </row>
    <row r="221" spans="1:7" ht="15">
      <c r="A221" s="9" t="s">
        <v>82</v>
      </c>
      <c r="B221" s="8" t="s">
        <v>82</v>
      </c>
      <c r="C221" s="7" t="s">
        <v>82</v>
      </c>
      <c r="D221" s="7" t="s">
        <v>82</v>
      </c>
      <c r="E221" s="8" t="s">
        <v>82</v>
      </c>
      <c r="F221" s="8" t="s">
        <v>82</v>
      </c>
      <c r="G221" s="7" t="s">
        <v>82</v>
      </c>
    </row>
    <row r="222" spans="1:7" ht="15">
      <c r="A222" s="9" t="s">
        <v>82</v>
      </c>
      <c r="B222" s="8" t="s">
        <v>82</v>
      </c>
      <c r="C222" s="7" t="s">
        <v>82</v>
      </c>
      <c r="D222" s="7" t="s">
        <v>82</v>
      </c>
      <c r="E222" s="8" t="s">
        <v>82</v>
      </c>
      <c r="F222" s="8" t="s">
        <v>82</v>
      </c>
      <c r="G222" s="7" t="s">
        <v>82</v>
      </c>
    </row>
    <row r="223" spans="1:7" ht="15">
      <c r="A223" s="9" t="s">
        <v>82</v>
      </c>
      <c r="B223" s="8" t="s">
        <v>82</v>
      </c>
      <c r="C223" s="7" t="s">
        <v>82</v>
      </c>
      <c r="D223" s="7" t="s">
        <v>82</v>
      </c>
      <c r="E223" s="8" t="s">
        <v>82</v>
      </c>
      <c r="F223" s="8" t="s">
        <v>82</v>
      </c>
      <c r="G223" s="7" t="s">
        <v>82</v>
      </c>
    </row>
    <row r="224" spans="1:7" ht="15">
      <c r="A224" s="9" t="s">
        <v>82</v>
      </c>
      <c r="B224" s="8" t="s">
        <v>82</v>
      </c>
      <c r="C224" s="7" t="s">
        <v>82</v>
      </c>
      <c r="D224" s="7" t="s">
        <v>82</v>
      </c>
      <c r="E224" s="8" t="s">
        <v>82</v>
      </c>
      <c r="F224" s="8" t="s">
        <v>82</v>
      </c>
      <c r="G224" s="7" t="s">
        <v>82</v>
      </c>
    </row>
    <row r="225" spans="1:7" ht="15">
      <c r="A225" s="9" t="s">
        <v>82</v>
      </c>
      <c r="B225" s="8" t="s">
        <v>82</v>
      </c>
      <c r="C225" s="7" t="s">
        <v>82</v>
      </c>
      <c r="D225" s="7" t="s">
        <v>82</v>
      </c>
      <c r="E225" s="8" t="s">
        <v>82</v>
      </c>
      <c r="F225" s="8" t="s">
        <v>82</v>
      </c>
      <c r="G225" s="7" t="s">
        <v>82</v>
      </c>
    </row>
    <row r="226" spans="1:7" ht="15">
      <c r="A226" s="9" t="s">
        <v>82</v>
      </c>
      <c r="B226" s="8" t="s">
        <v>82</v>
      </c>
      <c r="C226" s="7" t="s">
        <v>82</v>
      </c>
      <c r="D226" s="7" t="s">
        <v>82</v>
      </c>
      <c r="E226" s="8" t="s">
        <v>82</v>
      </c>
      <c r="F226" s="8" t="s">
        <v>82</v>
      </c>
      <c r="G226" s="7" t="s">
        <v>82</v>
      </c>
    </row>
    <row r="227" spans="1:7" ht="15">
      <c r="A227" s="9" t="s">
        <v>82</v>
      </c>
      <c r="B227" s="8" t="s">
        <v>82</v>
      </c>
      <c r="C227" s="7" t="s">
        <v>82</v>
      </c>
      <c r="D227" s="7" t="s">
        <v>82</v>
      </c>
      <c r="E227" s="8" t="s">
        <v>82</v>
      </c>
      <c r="F227" s="8" t="s">
        <v>82</v>
      </c>
      <c r="G227" s="7" t="s">
        <v>82</v>
      </c>
    </row>
    <row r="228" spans="1:7" ht="15">
      <c r="A228" s="9" t="s">
        <v>82</v>
      </c>
      <c r="B228" s="8" t="s">
        <v>82</v>
      </c>
      <c r="C228" s="7" t="s">
        <v>82</v>
      </c>
      <c r="D228" s="7" t="s">
        <v>82</v>
      </c>
      <c r="E228" s="8" t="s">
        <v>82</v>
      </c>
      <c r="F228" s="8" t="s">
        <v>82</v>
      </c>
      <c r="G228" s="7" t="s">
        <v>82</v>
      </c>
    </row>
    <row r="229" spans="1:7" ht="15">
      <c r="A229" s="9" t="s">
        <v>82</v>
      </c>
      <c r="B229" s="8" t="s">
        <v>82</v>
      </c>
      <c r="C229" s="7" t="s">
        <v>82</v>
      </c>
      <c r="D229" s="7" t="s">
        <v>82</v>
      </c>
      <c r="E229" s="8" t="s">
        <v>82</v>
      </c>
      <c r="F229" s="8" t="s">
        <v>82</v>
      </c>
      <c r="G229" s="7" t="s">
        <v>82</v>
      </c>
    </row>
    <row r="230" spans="1:7" ht="15">
      <c r="A230" s="9" t="s">
        <v>82</v>
      </c>
      <c r="B230" s="8" t="s">
        <v>82</v>
      </c>
      <c r="C230" s="7" t="s">
        <v>82</v>
      </c>
      <c r="D230" s="7" t="s">
        <v>82</v>
      </c>
      <c r="E230" s="8" t="s">
        <v>82</v>
      </c>
      <c r="F230" s="8" t="s">
        <v>82</v>
      </c>
      <c r="G230" s="7" t="s">
        <v>82</v>
      </c>
    </row>
    <row r="231" spans="1:7" ht="15">
      <c r="A231" s="9" t="s">
        <v>82</v>
      </c>
      <c r="B231" s="8" t="s">
        <v>82</v>
      </c>
      <c r="C231" s="7" t="s">
        <v>82</v>
      </c>
      <c r="D231" s="7" t="s">
        <v>82</v>
      </c>
      <c r="E231" s="8" t="s">
        <v>82</v>
      </c>
      <c r="F231" s="8" t="s">
        <v>82</v>
      </c>
      <c r="G231" s="7" t="s">
        <v>82</v>
      </c>
    </row>
    <row r="232" spans="1:7" ht="15">
      <c r="A232" s="9" t="s">
        <v>82</v>
      </c>
      <c r="B232" s="8" t="s">
        <v>82</v>
      </c>
      <c r="C232" s="7" t="s">
        <v>82</v>
      </c>
      <c r="D232" s="7" t="s">
        <v>82</v>
      </c>
      <c r="E232" s="8" t="s">
        <v>82</v>
      </c>
      <c r="F232" s="8" t="s">
        <v>82</v>
      </c>
      <c r="G232" s="7" t="s">
        <v>82</v>
      </c>
    </row>
    <row r="233" spans="1:7" ht="15">
      <c r="A233" s="9" t="s">
        <v>82</v>
      </c>
      <c r="B233" s="8" t="s">
        <v>82</v>
      </c>
      <c r="C233" s="7" t="s">
        <v>82</v>
      </c>
      <c r="D233" s="7" t="s">
        <v>82</v>
      </c>
      <c r="E233" s="8" t="s">
        <v>82</v>
      </c>
      <c r="F233" s="8" t="s">
        <v>82</v>
      </c>
      <c r="G233" s="7" t="s">
        <v>82</v>
      </c>
    </row>
    <row r="234" spans="1:7" ht="15">
      <c r="A234" s="9" t="s">
        <v>82</v>
      </c>
      <c r="B234" s="8" t="s">
        <v>82</v>
      </c>
      <c r="C234" s="7" t="s">
        <v>82</v>
      </c>
      <c r="D234" s="7" t="s">
        <v>82</v>
      </c>
      <c r="E234" s="8" t="s">
        <v>82</v>
      </c>
      <c r="F234" s="8" t="s">
        <v>82</v>
      </c>
      <c r="G234" s="7" t="s">
        <v>82</v>
      </c>
    </row>
    <row r="235" spans="1:7" ht="15">
      <c r="A235" s="9" t="s">
        <v>82</v>
      </c>
      <c r="B235" s="8" t="s">
        <v>82</v>
      </c>
      <c r="C235" s="7" t="s">
        <v>82</v>
      </c>
      <c r="D235" s="7" t="s">
        <v>82</v>
      </c>
      <c r="E235" s="8" t="s">
        <v>82</v>
      </c>
      <c r="F235" s="8" t="s">
        <v>82</v>
      </c>
      <c r="G235" s="7" t="s">
        <v>82</v>
      </c>
    </row>
    <row r="236" spans="1:7" ht="15">
      <c r="A236" s="9" t="s">
        <v>82</v>
      </c>
      <c r="B236" s="8" t="s">
        <v>82</v>
      </c>
      <c r="C236" s="7" t="s">
        <v>82</v>
      </c>
      <c r="D236" s="7" t="s">
        <v>82</v>
      </c>
      <c r="E236" s="8" t="s">
        <v>82</v>
      </c>
      <c r="F236" s="8" t="s">
        <v>82</v>
      </c>
      <c r="G236" s="7" t="s">
        <v>82</v>
      </c>
    </row>
    <row r="237" spans="1:7" ht="15">
      <c r="A237" s="9" t="s">
        <v>82</v>
      </c>
      <c r="B237" s="8" t="s">
        <v>82</v>
      </c>
      <c r="C237" s="7" t="s">
        <v>82</v>
      </c>
      <c r="D237" s="7" t="s">
        <v>82</v>
      </c>
      <c r="E237" s="8" t="s">
        <v>82</v>
      </c>
      <c r="F237" s="8" t="s">
        <v>82</v>
      </c>
      <c r="G237" s="7" t="s">
        <v>82</v>
      </c>
    </row>
    <row r="238" spans="1:7" ht="15">
      <c r="A238" s="9" t="s">
        <v>82</v>
      </c>
      <c r="B238" s="8" t="s">
        <v>82</v>
      </c>
      <c r="C238" s="7" t="s">
        <v>82</v>
      </c>
      <c r="D238" s="7" t="s">
        <v>82</v>
      </c>
      <c r="E238" s="8" t="s">
        <v>82</v>
      </c>
      <c r="F238" s="8" t="s">
        <v>82</v>
      </c>
      <c r="G238" s="7" t="s">
        <v>82</v>
      </c>
    </row>
    <row r="239" spans="1:7" ht="15">
      <c r="A239" s="9" t="s">
        <v>82</v>
      </c>
      <c r="B239" s="8" t="s">
        <v>82</v>
      </c>
      <c r="C239" s="7" t="s">
        <v>82</v>
      </c>
      <c r="D239" s="7" t="s">
        <v>82</v>
      </c>
      <c r="E239" s="8" t="s">
        <v>82</v>
      </c>
      <c r="F239" s="8" t="s">
        <v>82</v>
      </c>
      <c r="G239" s="7" t="s">
        <v>82</v>
      </c>
    </row>
    <row r="240" spans="1:7" ht="15">
      <c r="A240" s="9" t="s">
        <v>82</v>
      </c>
      <c r="B240" s="8" t="s">
        <v>82</v>
      </c>
      <c r="C240" s="7" t="s">
        <v>82</v>
      </c>
      <c r="D240" s="7" t="s">
        <v>82</v>
      </c>
      <c r="E240" s="8" t="s">
        <v>82</v>
      </c>
      <c r="F240" s="8" t="s">
        <v>82</v>
      </c>
      <c r="G240" s="7" t="s">
        <v>82</v>
      </c>
    </row>
    <row r="241" spans="1:7" ht="15">
      <c r="A241" s="9" t="s">
        <v>82</v>
      </c>
      <c r="B241" s="8" t="s">
        <v>82</v>
      </c>
      <c r="C241" s="7" t="s">
        <v>82</v>
      </c>
      <c r="D241" s="7" t="s">
        <v>82</v>
      </c>
      <c r="E241" s="8" t="s">
        <v>82</v>
      </c>
      <c r="F241" s="8" t="s">
        <v>82</v>
      </c>
      <c r="G241" s="7" t="s">
        <v>82</v>
      </c>
    </row>
    <row r="242" spans="1:7" ht="15">
      <c r="A242" s="9" t="s">
        <v>82</v>
      </c>
      <c r="B242" s="8" t="s">
        <v>82</v>
      </c>
      <c r="C242" s="7" t="s">
        <v>82</v>
      </c>
      <c r="D242" s="7" t="s">
        <v>82</v>
      </c>
      <c r="E242" s="8" t="s">
        <v>82</v>
      </c>
      <c r="F242" s="8" t="s">
        <v>82</v>
      </c>
      <c r="G242" s="7" t="s">
        <v>82</v>
      </c>
    </row>
    <row r="243" spans="1:7" ht="15">
      <c r="A243" s="9" t="s">
        <v>82</v>
      </c>
      <c r="B243" s="8" t="s">
        <v>82</v>
      </c>
      <c r="C243" s="7" t="s">
        <v>82</v>
      </c>
      <c r="D243" s="7" t="s">
        <v>82</v>
      </c>
      <c r="E243" s="8" t="s">
        <v>82</v>
      </c>
      <c r="F243" s="8" t="s">
        <v>82</v>
      </c>
      <c r="G243" s="7" t="s">
        <v>82</v>
      </c>
    </row>
    <row r="244" spans="1:7" ht="15">
      <c r="A244" s="9" t="s">
        <v>82</v>
      </c>
      <c r="B244" s="8" t="s">
        <v>82</v>
      </c>
      <c r="C244" s="7" t="s">
        <v>82</v>
      </c>
      <c r="D244" s="7" t="s">
        <v>82</v>
      </c>
      <c r="E244" s="8" t="s">
        <v>82</v>
      </c>
      <c r="F244" s="8" t="s">
        <v>82</v>
      </c>
      <c r="G244" s="7" t="s">
        <v>82</v>
      </c>
    </row>
    <row r="245" spans="1:7" ht="15">
      <c r="A245" s="9" t="s">
        <v>82</v>
      </c>
      <c r="B245" s="8" t="s">
        <v>82</v>
      </c>
      <c r="C245" s="7" t="s">
        <v>82</v>
      </c>
      <c r="D245" s="7" t="s">
        <v>82</v>
      </c>
      <c r="E245" s="8" t="s">
        <v>82</v>
      </c>
      <c r="F245" s="8" t="s">
        <v>82</v>
      </c>
      <c r="G245" s="7" t="s">
        <v>82</v>
      </c>
    </row>
    <row r="246" spans="1:7" ht="15">
      <c r="A246" s="9" t="s">
        <v>82</v>
      </c>
      <c r="B246" s="8" t="s">
        <v>82</v>
      </c>
      <c r="C246" s="7" t="s">
        <v>82</v>
      </c>
      <c r="D246" s="7" t="s">
        <v>82</v>
      </c>
      <c r="E246" s="8" t="s">
        <v>82</v>
      </c>
      <c r="F246" s="8" t="s">
        <v>82</v>
      </c>
      <c r="G246" s="7" t="s">
        <v>82</v>
      </c>
    </row>
    <row r="247" spans="1:7" ht="15">
      <c r="A247" s="9" t="s">
        <v>82</v>
      </c>
      <c r="B247" s="8" t="s">
        <v>82</v>
      </c>
      <c r="C247" s="7" t="s">
        <v>82</v>
      </c>
      <c r="D247" s="7" t="s">
        <v>82</v>
      </c>
      <c r="E247" s="8" t="s">
        <v>82</v>
      </c>
      <c r="F247" s="8" t="s">
        <v>82</v>
      </c>
      <c r="G247" s="7" t="s">
        <v>82</v>
      </c>
    </row>
    <row r="248" spans="1:7" ht="15">
      <c r="A248" s="9" t="s">
        <v>82</v>
      </c>
      <c r="B248" s="8" t="s">
        <v>82</v>
      </c>
      <c r="C248" s="7" t="s">
        <v>82</v>
      </c>
      <c r="D248" s="7" t="s">
        <v>82</v>
      </c>
      <c r="E248" s="8" t="s">
        <v>82</v>
      </c>
      <c r="F248" s="8" t="s">
        <v>82</v>
      </c>
      <c r="G248" s="7" t="s">
        <v>82</v>
      </c>
    </row>
    <row r="249" spans="1:7" ht="15">
      <c r="A249" s="9" t="s">
        <v>82</v>
      </c>
      <c r="B249" s="8" t="s">
        <v>82</v>
      </c>
      <c r="C249" s="7" t="s">
        <v>82</v>
      </c>
      <c r="D249" s="7" t="s">
        <v>82</v>
      </c>
      <c r="E249" s="8" t="s">
        <v>82</v>
      </c>
      <c r="F249" s="8" t="s">
        <v>82</v>
      </c>
      <c r="G249" s="7" t="s">
        <v>82</v>
      </c>
    </row>
    <row r="250" spans="1:7" ht="15">
      <c r="A250" s="9" t="s">
        <v>82</v>
      </c>
      <c r="B250" s="8" t="s">
        <v>82</v>
      </c>
      <c r="C250" s="7" t="s">
        <v>82</v>
      </c>
      <c r="D250" s="7" t="s">
        <v>82</v>
      </c>
      <c r="E250" s="8" t="s">
        <v>82</v>
      </c>
      <c r="F250" s="8" t="s">
        <v>82</v>
      </c>
      <c r="G250" s="7" t="s">
        <v>82</v>
      </c>
    </row>
    <row r="251" spans="1:7" ht="15">
      <c r="A251" s="9" t="s">
        <v>82</v>
      </c>
      <c r="B251" s="8" t="s">
        <v>82</v>
      </c>
      <c r="C251" s="7" t="s">
        <v>82</v>
      </c>
      <c r="D251" s="7" t="s">
        <v>82</v>
      </c>
      <c r="E251" s="8" t="s">
        <v>82</v>
      </c>
      <c r="F251" s="8" t="s">
        <v>82</v>
      </c>
      <c r="G251" s="7" t="s">
        <v>82</v>
      </c>
    </row>
    <row r="252" spans="1:7" ht="15">
      <c r="A252" s="9" t="s">
        <v>82</v>
      </c>
      <c r="B252" s="8" t="s">
        <v>82</v>
      </c>
      <c r="C252" s="7" t="s">
        <v>82</v>
      </c>
      <c r="D252" s="7" t="s">
        <v>82</v>
      </c>
      <c r="E252" s="8" t="s">
        <v>82</v>
      </c>
      <c r="F252" s="8" t="s">
        <v>82</v>
      </c>
      <c r="G252" s="7" t="s">
        <v>82</v>
      </c>
    </row>
    <row r="253" spans="1:7" ht="15">
      <c r="A253" s="9" t="s">
        <v>82</v>
      </c>
      <c r="B253" s="8" t="s">
        <v>82</v>
      </c>
      <c r="C253" s="7" t="s">
        <v>82</v>
      </c>
      <c r="D253" s="7" t="s">
        <v>82</v>
      </c>
      <c r="E253" s="8" t="s">
        <v>82</v>
      </c>
      <c r="F253" s="8" t="s">
        <v>82</v>
      </c>
      <c r="G253" s="7" t="s">
        <v>82</v>
      </c>
    </row>
    <row r="254" spans="1:7" ht="15">
      <c r="A254" s="9" t="s">
        <v>82</v>
      </c>
      <c r="B254" s="8" t="s">
        <v>82</v>
      </c>
      <c r="C254" s="7" t="s">
        <v>82</v>
      </c>
      <c r="D254" s="7" t="s">
        <v>82</v>
      </c>
      <c r="E254" s="8" t="s">
        <v>82</v>
      </c>
      <c r="F254" s="8" t="s">
        <v>82</v>
      </c>
      <c r="G254" s="7" t="s">
        <v>82</v>
      </c>
    </row>
    <row r="255" spans="1:7" ht="15">
      <c r="A255" s="9" t="s">
        <v>82</v>
      </c>
      <c r="B255" s="8" t="s">
        <v>82</v>
      </c>
      <c r="C255" s="7" t="s">
        <v>82</v>
      </c>
      <c r="D255" s="7" t="s">
        <v>82</v>
      </c>
      <c r="E255" s="8" t="s">
        <v>82</v>
      </c>
      <c r="F255" s="8" t="s">
        <v>82</v>
      </c>
      <c r="G255" s="7" t="s">
        <v>82</v>
      </c>
    </row>
    <row r="256" spans="1:7" ht="15">
      <c r="A256" s="9" t="s">
        <v>82</v>
      </c>
      <c r="B256" s="8" t="s">
        <v>82</v>
      </c>
      <c r="C256" s="7" t="s">
        <v>82</v>
      </c>
      <c r="D256" s="7" t="s">
        <v>82</v>
      </c>
      <c r="E256" s="8" t="s">
        <v>82</v>
      </c>
      <c r="F256" s="8" t="s">
        <v>82</v>
      </c>
      <c r="G256" s="7" t="s">
        <v>82</v>
      </c>
    </row>
    <row r="257" spans="1:7" ht="15">
      <c r="A257" s="9" t="s">
        <v>82</v>
      </c>
      <c r="B257" s="8" t="s">
        <v>82</v>
      </c>
      <c r="C257" s="7" t="s">
        <v>82</v>
      </c>
      <c r="D257" s="7" t="s">
        <v>82</v>
      </c>
      <c r="E257" s="8" t="s">
        <v>82</v>
      </c>
      <c r="F257" s="8" t="s">
        <v>82</v>
      </c>
      <c r="G257" s="7" t="s">
        <v>82</v>
      </c>
    </row>
    <row r="258" spans="1:7" ht="15">
      <c r="A258" s="9" t="s">
        <v>82</v>
      </c>
      <c r="B258" s="8" t="s">
        <v>82</v>
      </c>
      <c r="C258" s="7" t="s">
        <v>82</v>
      </c>
      <c r="D258" s="7" t="s">
        <v>82</v>
      </c>
      <c r="E258" s="8" t="s">
        <v>82</v>
      </c>
      <c r="F258" s="8" t="s">
        <v>82</v>
      </c>
      <c r="G258" s="7" t="s">
        <v>82</v>
      </c>
    </row>
    <row r="259" spans="1:7" ht="15">
      <c r="A259" s="9" t="s">
        <v>82</v>
      </c>
      <c r="B259" s="8" t="s">
        <v>82</v>
      </c>
      <c r="C259" s="7" t="s">
        <v>82</v>
      </c>
      <c r="D259" s="7" t="s">
        <v>82</v>
      </c>
      <c r="E259" s="8" t="s">
        <v>82</v>
      </c>
      <c r="F259" s="8" t="s">
        <v>82</v>
      </c>
      <c r="G259" s="7" t="s">
        <v>82</v>
      </c>
    </row>
    <row r="260" spans="1:7" ht="15">
      <c r="A260" s="9" t="s">
        <v>82</v>
      </c>
      <c r="B260" s="8" t="s">
        <v>82</v>
      </c>
      <c r="C260" s="7" t="s">
        <v>82</v>
      </c>
      <c r="D260" s="7" t="s">
        <v>82</v>
      </c>
      <c r="E260" s="8" t="s">
        <v>82</v>
      </c>
      <c r="F260" s="8" t="s">
        <v>82</v>
      </c>
      <c r="G260" s="7" t="s">
        <v>82</v>
      </c>
    </row>
    <row r="261" spans="1:7" ht="15">
      <c r="A261" s="9" t="s">
        <v>82</v>
      </c>
      <c r="B261" s="8" t="s">
        <v>82</v>
      </c>
      <c r="C261" s="7" t="s">
        <v>82</v>
      </c>
      <c r="D261" s="7" t="s">
        <v>82</v>
      </c>
      <c r="E261" s="8" t="s">
        <v>82</v>
      </c>
      <c r="F261" s="8" t="s">
        <v>82</v>
      </c>
      <c r="G261" s="7" t="s">
        <v>82</v>
      </c>
    </row>
    <row r="262" spans="1:7" ht="15">
      <c r="A262" s="9" t="s">
        <v>82</v>
      </c>
      <c r="B262" s="8" t="s">
        <v>82</v>
      </c>
      <c r="C262" s="7" t="s">
        <v>82</v>
      </c>
      <c r="D262" s="7" t="s">
        <v>82</v>
      </c>
      <c r="E262" s="8" t="s">
        <v>82</v>
      </c>
      <c r="F262" s="8" t="s">
        <v>82</v>
      </c>
      <c r="G262" s="7" t="s">
        <v>82</v>
      </c>
    </row>
    <row r="263" spans="1:7" ht="15">
      <c r="A263" s="9" t="s">
        <v>82</v>
      </c>
      <c r="B263" s="8" t="s">
        <v>82</v>
      </c>
      <c r="C263" s="7" t="s">
        <v>82</v>
      </c>
      <c r="D263" s="7" t="s">
        <v>82</v>
      </c>
      <c r="E263" s="8" t="s">
        <v>82</v>
      </c>
      <c r="F263" s="8" t="s">
        <v>82</v>
      </c>
      <c r="G263" s="7" t="s">
        <v>82</v>
      </c>
    </row>
    <row r="264" spans="1:7" ht="15">
      <c r="A264" s="9" t="s">
        <v>82</v>
      </c>
      <c r="B264" s="8" t="s">
        <v>82</v>
      </c>
      <c r="C264" s="7" t="s">
        <v>82</v>
      </c>
      <c r="D264" s="7" t="s">
        <v>82</v>
      </c>
      <c r="E264" s="8" t="s">
        <v>82</v>
      </c>
      <c r="F264" s="8" t="s">
        <v>82</v>
      </c>
      <c r="G264" s="7" t="s">
        <v>82</v>
      </c>
    </row>
    <row r="265" spans="1:7" ht="15">
      <c r="A265" s="9" t="s">
        <v>82</v>
      </c>
      <c r="B265" s="8" t="s">
        <v>82</v>
      </c>
      <c r="C265" s="7" t="s">
        <v>82</v>
      </c>
      <c r="D265" s="7" t="s">
        <v>82</v>
      </c>
      <c r="E265" s="8" t="s">
        <v>82</v>
      </c>
      <c r="F265" s="8" t="s">
        <v>82</v>
      </c>
      <c r="G265" s="7" t="s">
        <v>82</v>
      </c>
    </row>
    <row r="266" spans="1:7" ht="15">
      <c r="A266" s="9" t="s">
        <v>82</v>
      </c>
      <c r="B266" s="8" t="s">
        <v>82</v>
      </c>
      <c r="C266" s="7" t="s">
        <v>82</v>
      </c>
      <c r="D266" s="7" t="s">
        <v>82</v>
      </c>
      <c r="E266" s="8" t="s">
        <v>82</v>
      </c>
      <c r="F266" s="8" t="s">
        <v>82</v>
      </c>
      <c r="G266" s="7" t="s">
        <v>82</v>
      </c>
    </row>
    <row r="267" spans="1:7" ht="15">
      <c r="A267" s="9" t="s">
        <v>82</v>
      </c>
      <c r="B267" s="8" t="s">
        <v>82</v>
      </c>
      <c r="C267" s="7" t="s">
        <v>82</v>
      </c>
      <c r="D267" s="7" t="s">
        <v>82</v>
      </c>
      <c r="E267" s="8" t="s">
        <v>82</v>
      </c>
      <c r="F267" s="8" t="s">
        <v>82</v>
      </c>
      <c r="G267" s="7" t="s">
        <v>82</v>
      </c>
    </row>
    <row r="268" spans="1:7" ht="15">
      <c r="A268" s="9" t="s">
        <v>82</v>
      </c>
      <c r="B268" s="8" t="s">
        <v>82</v>
      </c>
      <c r="C268" s="7" t="s">
        <v>82</v>
      </c>
      <c r="D268" s="7" t="s">
        <v>82</v>
      </c>
      <c r="E268" s="8" t="s">
        <v>82</v>
      </c>
      <c r="F268" s="8" t="s">
        <v>82</v>
      </c>
      <c r="G268" s="7" t="s">
        <v>82</v>
      </c>
    </row>
    <row r="269" spans="1:7" ht="15">
      <c r="A269" s="9" t="s">
        <v>82</v>
      </c>
      <c r="B269" s="8" t="s">
        <v>82</v>
      </c>
      <c r="C269" s="7" t="s">
        <v>82</v>
      </c>
      <c r="D269" s="7" t="s">
        <v>82</v>
      </c>
      <c r="E269" s="8" t="s">
        <v>82</v>
      </c>
      <c r="F269" s="8" t="s">
        <v>82</v>
      </c>
      <c r="G269" s="7" t="s">
        <v>82</v>
      </c>
    </row>
    <row r="270" spans="1:7" ht="15">
      <c r="A270" s="9" t="s">
        <v>82</v>
      </c>
      <c r="B270" s="8" t="s">
        <v>82</v>
      </c>
      <c r="C270" s="7" t="s">
        <v>82</v>
      </c>
      <c r="D270" s="7" t="s">
        <v>82</v>
      </c>
      <c r="E270" s="8" t="s">
        <v>82</v>
      </c>
      <c r="F270" s="8" t="s">
        <v>82</v>
      </c>
      <c r="G270" s="7" t="s">
        <v>82</v>
      </c>
    </row>
    <row r="271" spans="1:7" ht="15">
      <c r="A271" s="9" t="s">
        <v>82</v>
      </c>
      <c r="B271" s="8" t="s">
        <v>82</v>
      </c>
      <c r="C271" s="7" t="s">
        <v>82</v>
      </c>
      <c r="D271" s="7" t="s">
        <v>82</v>
      </c>
      <c r="E271" s="8" t="s">
        <v>82</v>
      </c>
      <c r="F271" s="8" t="s">
        <v>82</v>
      </c>
      <c r="G271" s="7" t="s">
        <v>82</v>
      </c>
    </row>
    <row r="272" spans="1:7" ht="15">
      <c r="A272" s="9" t="s">
        <v>82</v>
      </c>
      <c r="B272" s="8" t="s">
        <v>82</v>
      </c>
      <c r="C272" s="7" t="s">
        <v>82</v>
      </c>
      <c r="D272" s="7" t="s">
        <v>82</v>
      </c>
      <c r="E272" s="8" t="s">
        <v>82</v>
      </c>
      <c r="F272" s="8" t="s">
        <v>82</v>
      </c>
      <c r="G272" s="7" t="s">
        <v>82</v>
      </c>
    </row>
    <row r="273" spans="1:7" ht="15">
      <c r="A273" s="9" t="s">
        <v>82</v>
      </c>
      <c r="B273" s="8" t="s">
        <v>82</v>
      </c>
      <c r="C273" s="7" t="s">
        <v>82</v>
      </c>
      <c r="D273" s="7" t="s">
        <v>82</v>
      </c>
      <c r="E273" s="8" t="s">
        <v>82</v>
      </c>
      <c r="F273" s="8" t="s">
        <v>82</v>
      </c>
      <c r="G273" s="7" t="s">
        <v>82</v>
      </c>
    </row>
    <row r="274" spans="1:7" ht="15">
      <c r="A274" s="9" t="s">
        <v>82</v>
      </c>
      <c r="B274" s="8" t="s">
        <v>82</v>
      </c>
      <c r="C274" s="7" t="s">
        <v>82</v>
      </c>
      <c r="D274" s="7" t="s">
        <v>82</v>
      </c>
      <c r="E274" s="8" t="s">
        <v>82</v>
      </c>
      <c r="F274" s="8" t="s">
        <v>82</v>
      </c>
      <c r="G274" s="7" t="s">
        <v>82</v>
      </c>
    </row>
    <row r="275" spans="1:7" ht="15">
      <c r="A275" s="9" t="s">
        <v>82</v>
      </c>
      <c r="B275" s="8" t="s">
        <v>82</v>
      </c>
      <c r="C275" s="7" t="s">
        <v>82</v>
      </c>
      <c r="D275" s="7" t="s">
        <v>82</v>
      </c>
      <c r="E275" s="8" t="s">
        <v>82</v>
      </c>
      <c r="F275" s="8" t="s">
        <v>82</v>
      </c>
      <c r="G275" s="7" t="s">
        <v>82</v>
      </c>
    </row>
    <row r="276" spans="1:7" ht="15">
      <c r="A276" s="9" t="s">
        <v>82</v>
      </c>
      <c r="B276" s="8" t="s">
        <v>82</v>
      </c>
      <c r="C276" s="7" t="s">
        <v>82</v>
      </c>
      <c r="D276" s="7" t="s">
        <v>82</v>
      </c>
      <c r="E276" s="8" t="s">
        <v>82</v>
      </c>
      <c r="F276" s="8" t="s">
        <v>82</v>
      </c>
      <c r="G276" s="7" t="s">
        <v>82</v>
      </c>
    </row>
    <row r="277" spans="1:7" ht="15">
      <c r="A277" s="9" t="s">
        <v>82</v>
      </c>
      <c r="B277" s="8" t="s">
        <v>82</v>
      </c>
      <c r="C277" s="7" t="s">
        <v>82</v>
      </c>
      <c r="D277" s="7" t="s">
        <v>82</v>
      </c>
      <c r="E277" s="8" t="s">
        <v>82</v>
      </c>
      <c r="F277" s="8" t="s">
        <v>82</v>
      </c>
      <c r="G277" s="7" t="s">
        <v>82</v>
      </c>
    </row>
    <row r="278" spans="1:7" ht="15">
      <c r="A278" s="9" t="s">
        <v>82</v>
      </c>
      <c r="B278" s="8" t="s">
        <v>82</v>
      </c>
      <c r="C278" s="7" t="s">
        <v>82</v>
      </c>
      <c r="D278" s="7" t="s">
        <v>82</v>
      </c>
      <c r="E278" s="8" t="s">
        <v>82</v>
      </c>
      <c r="F278" s="8" t="s">
        <v>82</v>
      </c>
      <c r="G278" s="7" t="s">
        <v>82</v>
      </c>
    </row>
    <row r="279" spans="1:7" ht="15">
      <c r="A279" s="9" t="s">
        <v>82</v>
      </c>
      <c r="B279" s="8" t="s">
        <v>82</v>
      </c>
      <c r="C279" s="7" t="s">
        <v>82</v>
      </c>
      <c r="D279" s="7" t="s">
        <v>82</v>
      </c>
      <c r="E279" s="8" t="s">
        <v>82</v>
      </c>
      <c r="F279" s="8" t="s">
        <v>82</v>
      </c>
      <c r="G279" s="7" t="s">
        <v>82</v>
      </c>
    </row>
    <row r="280" spans="1:7" ht="15">
      <c r="A280" s="9" t="s">
        <v>82</v>
      </c>
      <c r="B280" s="8" t="s">
        <v>82</v>
      </c>
      <c r="C280" s="7" t="s">
        <v>82</v>
      </c>
      <c r="D280" s="7" t="s">
        <v>82</v>
      </c>
      <c r="E280" s="8" t="s">
        <v>82</v>
      </c>
      <c r="F280" s="8" t="s">
        <v>82</v>
      </c>
      <c r="G280" s="7" t="s">
        <v>82</v>
      </c>
    </row>
    <row r="281" spans="1:7" ht="15">
      <c r="A281" s="9" t="s">
        <v>82</v>
      </c>
      <c r="B281" s="8" t="s">
        <v>82</v>
      </c>
      <c r="C281" s="7" t="s">
        <v>82</v>
      </c>
      <c r="D281" s="7" t="s">
        <v>82</v>
      </c>
      <c r="E281" s="8" t="s">
        <v>82</v>
      </c>
      <c r="F281" s="8" t="s">
        <v>82</v>
      </c>
      <c r="G281" s="7" t="s">
        <v>82</v>
      </c>
    </row>
    <row r="282" spans="1:7" ht="15">
      <c r="A282" s="9" t="s">
        <v>82</v>
      </c>
      <c r="B282" s="8" t="s">
        <v>82</v>
      </c>
      <c r="C282" s="7" t="s">
        <v>82</v>
      </c>
      <c r="D282" s="7" t="s">
        <v>82</v>
      </c>
      <c r="E282" s="8" t="s">
        <v>82</v>
      </c>
      <c r="F282" s="8" t="s">
        <v>82</v>
      </c>
      <c r="G282" s="7" t="s">
        <v>82</v>
      </c>
    </row>
    <row r="283" spans="1:7" ht="15">
      <c r="A283" s="9" t="s">
        <v>82</v>
      </c>
      <c r="B283" s="8" t="s">
        <v>82</v>
      </c>
      <c r="C283" s="7" t="s">
        <v>82</v>
      </c>
      <c r="D283" s="7" t="s">
        <v>82</v>
      </c>
      <c r="E283" s="8" t="s">
        <v>82</v>
      </c>
      <c r="F283" s="8" t="s">
        <v>82</v>
      </c>
      <c r="G283" s="7" t="s">
        <v>82</v>
      </c>
    </row>
    <row r="284" spans="1:7" ht="15">
      <c r="A284" s="9" t="s">
        <v>82</v>
      </c>
      <c r="B284" s="8" t="s">
        <v>82</v>
      </c>
      <c r="C284" s="7" t="s">
        <v>82</v>
      </c>
      <c r="D284" s="7" t="s">
        <v>82</v>
      </c>
      <c r="E284" s="8" t="s">
        <v>82</v>
      </c>
      <c r="F284" s="8" t="s">
        <v>82</v>
      </c>
      <c r="G284" s="7" t="s">
        <v>82</v>
      </c>
    </row>
    <row r="285" spans="1:7" ht="15">
      <c r="A285" s="9" t="s">
        <v>82</v>
      </c>
      <c r="B285" s="8" t="s">
        <v>82</v>
      </c>
      <c r="C285" s="7" t="s">
        <v>82</v>
      </c>
      <c r="D285" s="7" t="s">
        <v>82</v>
      </c>
      <c r="E285" s="8" t="s">
        <v>82</v>
      </c>
      <c r="F285" s="8" t="s">
        <v>82</v>
      </c>
      <c r="G285" s="7" t="s">
        <v>82</v>
      </c>
    </row>
    <row r="286" spans="1:7" ht="15">
      <c r="A286" s="9" t="s">
        <v>82</v>
      </c>
      <c r="B286" s="8" t="s">
        <v>82</v>
      </c>
      <c r="C286" s="7" t="s">
        <v>82</v>
      </c>
      <c r="D286" s="7" t="s">
        <v>82</v>
      </c>
      <c r="E286" s="8" t="s">
        <v>82</v>
      </c>
      <c r="F286" s="8" t="s">
        <v>82</v>
      </c>
      <c r="G286" s="7" t="s">
        <v>82</v>
      </c>
    </row>
    <row r="287" spans="1:7" ht="15">
      <c r="A287" s="9" t="s">
        <v>82</v>
      </c>
      <c r="B287" s="8" t="s">
        <v>82</v>
      </c>
      <c r="C287" s="7" t="s">
        <v>82</v>
      </c>
      <c r="D287" s="7" t="s">
        <v>82</v>
      </c>
      <c r="E287" s="8" t="s">
        <v>82</v>
      </c>
      <c r="F287" s="8" t="s">
        <v>82</v>
      </c>
      <c r="G287" s="7" t="s">
        <v>82</v>
      </c>
    </row>
    <row r="288" spans="1:7" ht="15">
      <c r="A288" s="9" t="s">
        <v>82</v>
      </c>
      <c r="B288" s="8" t="s">
        <v>82</v>
      </c>
      <c r="C288" s="7" t="s">
        <v>82</v>
      </c>
      <c r="D288" s="7" t="s">
        <v>82</v>
      </c>
      <c r="E288" s="8" t="s">
        <v>82</v>
      </c>
      <c r="F288" s="8" t="s">
        <v>82</v>
      </c>
      <c r="G288" s="7" t="s">
        <v>82</v>
      </c>
    </row>
    <row r="289" spans="1:7" ht="15">
      <c r="A289" s="9" t="s">
        <v>82</v>
      </c>
      <c r="B289" s="8" t="s">
        <v>82</v>
      </c>
      <c r="C289" s="7" t="s">
        <v>82</v>
      </c>
      <c r="D289" s="7" t="s">
        <v>82</v>
      </c>
      <c r="E289" s="8" t="s">
        <v>82</v>
      </c>
      <c r="F289" s="8" t="s">
        <v>82</v>
      </c>
      <c r="G289" s="7" t="s">
        <v>82</v>
      </c>
    </row>
    <row r="290" spans="1:7" ht="15">
      <c r="A290" s="9" t="s">
        <v>82</v>
      </c>
      <c r="B290" s="8" t="s">
        <v>82</v>
      </c>
      <c r="C290" s="7" t="s">
        <v>82</v>
      </c>
      <c r="D290" s="7" t="s">
        <v>82</v>
      </c>
      <c r="E290" s="8" t="s">
        <v>82</v>
      </c>
      <c r="F290" s="8" t="s">
        <v>82</v>
      </c>
      <c r="G290" s="7" t="s">
        <v>82</v>
      </c>
    </row>
    <row r="291" spans="1:7" ht="15">
      <c r="A291" s="9" t="s">
        <v>82</v>
      </c>
      <c r="B291" s="8" t="s">
        <v>82</v>
      </c>
      <c r="C291" s="7" t="s">
        <v>82</v>
      </c>
      <c r="D291" s="7" t="s">
        <v>82</v>
      </c>
      <c r="E291" s="8" t="s">
        <v>82</v>
      </c>
      <c r="F291" s="8" t="s">
        <v>82</v>
      </c>
      <c r="G291" s="7" t="s">
        <v>82</v>
      </c>
    </row>
    <row r="292" spans="1:7" ht="15">
      <c r="A292" s="9" t="s">
        <v>82</v>
      </c>
      <c r="B292" s="8" t="s">
        <v>82</v>
      </c>
      <c r="C292" s="7" t="s">
        <v>82</v>
      </c>
      <c r="D292" s="7" t="s">
        <v>82</v>
      </c>
      <c r="E292" s="8" t="s">
        <v>82</v>
      </c>
      <c r="F292" s="8" t="s">
        <v>82</v>
      </c>
      <c r="G292" s="7" t="s">
        <v>82</v>
      </c>
    </row>
    <row r="293" spans="1:7" ht="15">
      <c r="A293" s="9" t="s">
        <v>82</v>
      </c>
      <c r="B293" s="8" t="s">
        <v>82</v>
      </c>
      <c r="C293" s="7" t="s">
        <v>82</v>
      </c>
      <c r="D293" s="7" t="s">
        <v>82</v>
      </c>
      <c r="E293" s="8" t="s">
        <v>82</v>
      </c>
      <c r="F293" s="8" t="s">
        <v>82</v>
      </c>
      <c r="G293" s="7" t="s">
        <v>82</v>
      </c>
    </row>
    <row r="294" spans="1:7" ht="15">
      <c r="A294" s="9" t="s">
        <v>82</v>
      </c>
      <c r="B294" s="8" t="s">
        <v>82</v>
      </c>
      <c r="C294" s="7" t="s">
        <v>82</v>
      </c>
      <c r="D294" s="7" t="s">
        <v>82</v>
      </c>
      <c r="E294" s="8" t="s">
        <v>82</v>
      </c>
      <c r="F294" s="8" t="s">
        <v>82</v>
      </c>
      <c r="G294" s="7" t="s">
        <v>82</v>
      </c>
    </row>
    <row r="295" spans="1:7" ht="15">
      <c r="A295" s="9" t="s">
        <v>82</v>
      </c>
      <c r="B295" s="8" t="s">
        <v>82</v>
      </c>
      <c r="C295" s="7" t="s">
        <v>82</v>
      </c>
      <c r="D295" s="7" t="s">
        <v>82</v>
      </c>
      <c r="E295" s="8" t="s">
        <v>82</v>
      </c>
      <c r="F295" s="8" t="s">
        <v>82</v>
      </c>
      <c r="G295" s="7" t="s">
        <v>82</v>
      </c>
    </row>
    <row r="296" spans="1:7" ht="15">
      <c r="A296" s="9" t="s">
        <v>82</v>
      </c>
      <c r="B296" s="8" t="s">
        <v>82</v>
      </c>
      <c r="C296" s="7" t="s">
        <v>82</v>
      </c>
      <c r="D296" s="7" t="s">
        <v>82</v>
      </c>
      <c r="E296" s="8" t="s">
        <v>82</v>
      </c>
      <c r="F296" s="8" t="s">
        <v>82</v>
      </c>
      <c r="G296" s="7" t="s">
        <v>82</v>
      </c>
    </row>
    <row r="297" spans="1:7" ht="15">
      <c r="A297" s="9" t="s">
        <v>82</v>
      </c>
      <c r="B297" s="8" t="s">
        <v>82</v>
      </c>
      <c r="C297" s="7" t="s">
        <v>82</v>
      </c>
      <c r="D297" s="7" t="s">
        <v>82</v>
      </c>
      <c r="E297" s="8" t="s">
        <v>82</v>
      </c>
      <c r="F297" s="8" t="s">
        <v>82</v>
      </c>
      <c r="G297" s="7" t="s">
        <v>82</v>
      </c>
    </row>
    <row r="298" spans="1:7" ht="15">
      <c r="A298" s="9" t="s">
        <v>82</v>
      </c>
      <c r="B298" s="8" t="s">
        <v>82</v>
      </c>
      <c r="C298" s="7" t="s">
        <v>82</v>
      </c>
      <c r="D298" s="7" t="s">
        <v>82</v>
      </c>
      <c r="E298" s="8" t="s">
        <v>82</v>
      </c>
      <c r="F298" s="8" t="s">
        <v>82</v>
      </c>
      <c r="G298" s="7" t="s">
        <v>82</v>
      </c>
    </row>
    <row r="299" spans="1:7" ht="15">
      <c r="A299" s="9" t="s">
        <v>82</v>
      </c>
      <c r="B299" s="8" t="s">
        <v>82</v>
      </c>
      <c r="C299" s="7" t="s">
        <v>82</v>
      </c>
      <c r="D299" s="7" t="s">
        <v>82</v>
      </c>
      <c r="E299" s="8" t="s">
        <v>82</v>
      </c>
      <c r="F299" s="8" t="s">
        <v>82</v>
      </c>
      <c r="G299" s="7" t="s">
        <v>82</v>
      </c>
    </row>
    <row r="300" spans="1:7" ht="15">
      <c r="A300" s="9" t="s">
        <v>82</v>
      </c>
      <c r="B300" s="8" t="s">
        <v>82</v>
      </c>
      <c r="C300" s="7" t="s">
        <v>82</v>
      </c>
      <c r="D300" s="7" t="s">
        <v>82</v>
      </c>
      <c r="E300" s="8" t="s">
        <v>82</v>
      </c>
      <c r="F300" s="8" t="s">
        <v>82</v>
      </c>
      <c r="G300" s="7" t="s">
        <v>82</v>
      </c>
    </row>
    <row r="301" spans="1:7" ht="15">
      <c r="A301" s="9" t="s">
        <v>82</v>
      </c>
      <c r="B301" s="8" t="s">
        <v>82</v>
      </c>
      <c r="C301" s="7" t="s">
        <v>82</v>
      </c>
      <c r="D301" s="7" t="s">
        <v>82</v>
      </c>
      <c r="E301" s="8" t="s">
        <v>82</v>
      </c>
      <c r="F301" s="8" t="s">
        <v>82</v>
      </c>
      <c r="G301" s="7" t="s">
        <v>82</v>
      </c>
    </row>
    <row r="302" spans="1:7" ht="15">
      <c r="A302" s="9" t="s">
        <v>82</v>
      </c>
      <c r="B302" s="8" t="s">
        <v>82</v>
      </c>
      <c r="C302" s="7" t="s">
        <v>82</v>
      </c>
      <c r="D302" s="7" t="s">
        <v>82</v>
      </c>
      <c r="E302" s="8" t="s">
        <v>82</v>
      </c>
      <c r="F302" s="8" t="s">
        <v>82</v>
      </c>
      <c r="G302" s="7" t="s">
        <v>82</v>
      </c>
    </row>
    <row r="303" spans="1:7" ht="15">
      <c r="A303" s="9" t="s">
        <v>82</v>
      </c>
      <c r="B303" s="8" t="s">
        <v>82</v>
      </c>
      <c r="C303" s="7" t="s">
        <v>82</v>
      </c>
      <c r="D303" s="7" t="s">
        <v>82</v>
      </c>
      <c r="E303" s="8" t="s">
        <v>82</v>
      </c>
      <c r="F303" s="8" t="s">
        <v>82</v>
      </c>
      <c r="G303" s="7" t="s">
        <v>82</v>
      </c>
    </row>
    <row r="304" spans="1:7" ht="15">
      <c r="A304" s="9" t="s">
        <v>82</v>
      </c>
      <c r="B304" s="8" t="s">
        <v>82</v>
      </c>
      <c r="C304" s="7" t="s">
        <v>82</v>
      </c>
      <c r="D304" s="7" t="s">
        <v>82</v>
      </c>
      <c r="E304" s="8" t="s">
        <v>82</v>
      </c>
      <c r="F304" s="8" t="s">
        <v>82</v>
      </c>
      <c r="G304" s="7" t="s">
        <v>82</v>
      </c>
    </row>
    <row r="305" spans="1:7" ht="15">
      <c r="A305" s="9" t="s">
        <v>82</v>
      </c>
      <c r="B305" s="8" t="s">
        <v>82</v>
      </c>
      <c r="C305" s="7" t="s">
        <v>82</v>
      </c>
      <c r="D305" s="7" t="s">
        <v>82</v>
      </c>
      <c r="E305" s="8" t="s">
        <v>82</v>
      </c>
      <c r="F305" s="8" t="s">
        <v>82</v>
      </c>
      <c r="G305" s="7" t="s">
        <v>82</v>
      </c>
    </row>
    <row r="306" spans="1:7" ht="15">
      <c r="A306" s="9" t="s">
        <v>82</v>
      </c>
      <c r="B306" s="8" t="s">
        <v>82</v>
      </c>
      <c r="C306" s="7" t="s">
        <v>82</v>
      </c>
      <c r="D306" s="7" t="s">
        <v>82</v>
      </c>
      <c r="E306" s="8" t="s">
        <v>82</v>
      </c>
      <c r="F306" s="8" t="s">
        <v>82</v>
      </c>
      <c r="G306" s="7" t="s">
        <v>82</v>
      </c>
    </row>
    <row r="307" spans="1:7" ht="15">
      <c r="A307" s="9" t="s">
        <v>82</v>
      </c>
      <c r="B307" s="8" t="s">
        <v>82</v>
      </c>
      <c r="C307" s="7" t="s">
        <v>82</v>
      </c>
      <c r="D307" s="7" t="s">
        <v>82</v>
      </c>
      <c r="E307" s="8" t="s">
        <v>82</v>
      </c>
      <c r="F307" s="8" t="s">
        <v>82</v>
      </c>
      <c r="G307" s="7" t="s">
        <v>82</v>
      </c>
    </row>
    <row r="308" spans="1:7" ht="15">
      <c r="A308" s="9" t="s">
        <v>82</v>
      </c>
      <c r="B308" s="8" t="s">
        <v>82</v>
      </c>
      <c r="C308" s="7" t="s">
        <v>82</v>
      </c>
      <c r="D308" s="7" t="s">
        <v>82</v>
      </c>
      <c r="E308" s="8" t="s">
        <v>82</v>
      </c>
      <c r="F308" s="8" t="s">
        <v>82</v>
      </c>
      <c r="G308" s="7" t="s">
        <v>82</v>
      </c>
    </row>
    <row r="309" spans="1:7" ht="15">
      <c r="A309" s="9" t="s">
        <v>82</v>
      </c>
      <c r="B309" s="8" t="s">
        <v>82</v>
      </c>
      <c r="C309" s="7" t="s">
        <v>82</v>
      </c>
      <c r="D309" s="7" t="s">
        <v>82</v>
      </c>
      <c r="E309" s="8" t="s">
        <v>82</v>
      </c>
      <c r="F309" s="8" t="s">
        <v>82</v>
      </c>
      <c r="G309" s="7" t="s">
        <v>82</v>
      </c>
    </row>
    <row r="310" spans="1:7" ht="15">
      <c r="A310" s="9" t="s">
        <v>82</v>
      </c>
      <c r="B310" s="8" t="s">
        <v>82</v>
      </c>
      <c r="C310" s="7" t="s">
        <v>82</v>
      </c>
      <c r="D310" s="7" t="s">
        <v>82</v>
      </c>
      <c r="E310" s="8" t="s">
        <v>82</v>
      </c>
      <c r="F310" s="8" t="s">
        <v>82</v>
      </c>
      <c r="G310" s="7" t="s">
        <v>82</v>
      </c>
    </row>
    <row r="311" spans="1:6" ht="15">
      <c r="A311" s="8"/>
      <c r="B311" s="8"/>
      <c r="C311" s="7"/>
      <c r="D311" s="8"/>
      <c r="E311" s="7"/>
      <c r="F311" s="8"/>
    </row>
    <row r="312" spans="1:6" ht="15">
      <c r="A312" s="8"/>
      <c r="B312" s="8"/>
      <c r="C312" s="7"/>
      <c r="D312" s="8"/>
      <c r="E312" s="7"/>
      <c r="F312" s="8"/>
    </row>
    <row r="313" spans="1:6" ht="15">
      <c r="A313" s="8"/>
      <c r="B313" s="8"/>
      <c r="C313" s="7"/>
      <c r="D313" s="8"/>
      <c r="E313" s="7"/>
      <c r="F313" s="8"/>
    </row>
    <row r="314" spans="1:6" ht="15">
      <c r="A314" s="8"/>
      <c r="B314" s="8"/>
      <c r="C314" s="7"/>
      <c r="D314" s="8"/>
      <c r="E314" s="7"/>
      <c r="F314" s="8"/>
    </row>
    <row r="315" spans="1:6" ht="15">
      <c r="A315" s="8"/>
      <c r="B315" s="8"/>
      <c r="C315" s="7"/>
      <c r="D315" s="8"/>
      <c r="E315" s="7"/>
      <c r="F315" s="8"/>
    </row>
    <row r="316" spans="1:6" ht="15">
      <c r="A316" s="8"/>
      <c r="B316" s="8"/>
      <c r="C316" s="7"/>
      <c r="D316" s="8"/>
      <c r="E316" s="7"/>
      <c r="F316" s="8"/>
    </row>
    <row r="317" spans="1:6" ht="15">
      <c r="A317" s="8"/>
      <c r="B317" s="8"/>
      <c r="C317" s="7"/>
      <c r="D317" s="8"/>
      <c r="E317" s="7"/>
      <c r="F317" s="8"/>
    </row>
    <row r="318" spans="1:6" ht="15">
      <c r="A318" s="8"/>
      <c r="B318" s="8"/>
      <c r="C318" s="7"/>
      <c r="D318" s="8"/>
      <c r="E318" s="7"/>
      <c r="F318" s="8"/>
    </row>
    <row r="319" spans="1:6" ht="15">
      <c r="A319" s="8"/>
      <c r="B319" s="8"/>
      <c r="C319" s="7"/>
      <c r="D319" s="8"/>
      <c r="E319" s="7"/>
      <c r="F319" s="8"/>
    </row>
    <row r="320" spans="1:6" ht="15">
      <c r="A320" s="8"/>
      <c r="B320" s="8"/>
      <c r="C320" s="7"/>
      <c r="D320" s="8"/>
      <c r="E320" s="7"/>
      <c r="F320" s="8"/>
    </row>
    <row r="321" spans="1:6" ht="15">
      <c r="A321" s="8"/>
      <c r="B321" s="8"/>
      <c r="C321" s="7"/>
      <c r="D321" s="8"/>
      <c r="E321" s="7"/>
      <c r="F321" s="8"/>
    </row>
    <row r="322" spans="1:6" ht="15">
      <c r="A322" s="8"/>
      <c r="B322" s="8"/>
      <c r="C322" s="7"/>
      <c r="D322" s="8"/>
      <c r="E322" s="7"/>
      <c r="F322" s="8"/>
    </row>
    <row r="323" spans="1:6" ht="15">
      <c r="A323" s="8"/>
      <c r="B323" s="8"/>
      <c r="C323" s="7"/>
      <c r="D323" s="8"/>
      <c r="E323" s="7"/>
      <c r="F323" s="8"/>
    </row>
    <row r="324" spans="1:6" ht="15">
      <c r="A324" s="8"/>
      <c r="B324" s="8"/>
      <c r="C324" s="7"/>
      <c r="D324" s="8"/>
      <c r="E324" s="7"/>
      <c r="F324" s="8"/>
    </row>
    <row r="325" spans="1:6" ht="15">
      <c r="A325" s="8"/>
      <c r="B325" s="8"/>
      <c r="C325" s="7"/>
      <c r="D325" s="8"/>
      <c r="E325" s="7"/>
      <c r="F325" s="8"/>
    </row>
    <row r="326" spans="1:6" ht="15">
      <c r="A326" s="8"/>
      <c r="B326" s="8"/>
      <c r="C326" s="7"/>
      <c r="D326" s="8"/>
      <c r="E326" s="7"/>
      <c r="F326" s="8"/>
    </row>
    <row r="327" spans="1:6" ht="15">
      <c r="A327" s="8"/>
      <c r="B327" s="8"/>
      <c r="C327" s="7"/>
      <c r="D327" s="8"/>
      <c r="E327" s="7"/>
      <c r="F327" s="8"/>
    </row>
    <row r="328" spans="1:6" ht="15">
      <c r="A328" s="8"/>
      <c r="B328" s="8"/>
      <c r="C328" s="7"/>
      <c r="D328" s="8"/>
      <c r="E328" s="7"/>
      <c r="F328" s="8"/>
    </row>
    <row r="329" spans="1:6" ht="15">
      <c r="A329" s="8"/>
      <c r="B329" s="8"/>
      <c r="C329" s="7"/>
      <c r="D329" s="8"/>
      <c r="E329" s="7"/>
      <c r="F329" s="8"/>
    </row>
    <row r="330" spans="1:6" ht="15">
      <c r="A330" s="8"/>
      <c r="B330" s="8"/>
      <c r="C330" s="7"/>
      <c r="D330" s="8"/>
      <c r="E330" s="7"/>
      <c r="F330" s="8"/>
    </row>
    <row r="331" spans="1:6" ht="15">
      <c r="A331" s="8"/>
      <c r="B331" s="8"/>
      <c r="C331" s="7"/>
      <c r="D331" s="8"/>
      <c r="E331" s="7"/>
      <c r="F331" s="8"/>
    </row>
    <row r="332" spans="1:6" ht="15">
      <c r="A332" s="8"/>
      <c r="B332" s="8"/>
      <c r="C332" s="7"/>
      <c r="D332" s="8"/>
      <c r="E332" s="7"/>
      <c r="F332" s="8"/>
    </row>
    <row r="333" spans="1:6" ht="15">
      <c r="A333" s="8"/>
      <c r="B333" s="8"/>
      <c r="C333" s="7"/>
      <c r="D333" s="8"/>
      <c r="E333" s="7"/>
      <c r="F333" s="8"/>
    </row>
    <row r="334" spans="1:6" ht="15">
      <c r="A334" s="8"/>
      <c r="B334" s="8"/>
      <c r="C334" s="7"/>
      <c r="D334" s="8"/>
      <c r="E334" s="7"/>
      <c r="F334" s="8"/>
    </row>
    <row r="335" spans="1:6" ht="15">
      <c r="A335" s="8"/>
      <c r="B335" s="8"/>
      <c r="C335" s="7"/>
      <c r="D335" s="8"/>
      <c r="E335" s="7"/>
      <c r="F335" s="8"/>
    </row>
    <row r="336" spans="1:6" ht="15">
      <c r="A336" s="8"/>
      <c r="B336" s="8"/>
      <c r="C336" s="7"/>
      <c r="D336" s="8"/>
      <c r="E336" s="7"/>
      <c r="F336" s="8"/>
    </row>
    <row r="337" spans="1:6" ht="15">
      <c r="A337" s="8"/>
      <c r="B337" s="8"/>
      <c r="C337" s="7"/>
      <c r="D337" s="8"/>
      <c r="E337" s="7"/>
      <c r="F337" s="8"/>
    </row>
    <row r="338" spans="1:6" ht="15">
      <c r="A338" s="8"/>
      <c r="B338" s="8"/>
      <c r="C338" s="7"/>
      <c r="D338" s="8"/>
      <c r="E338" s="7"/>
      <c r="F338" s="8"/>
    </row>
    <row r="339" spans="1:6" ht="15">
      <c r="A339" s="8"/>
      <c r="B339" s="8"/>
      <c r="C339" s="7"/>
      <c r="D339" s="8"/>
      <c r="E339" s="7"/>
      <c r="F339" s="8"/>
    </row>
    <row r="340" spans="1:6" ht="15">
      <c r="A340" s="8"/>
      <c r="B340" s="8"/>
      <c r="C340" s="7"/>
      <c r="D340" s="8"/>
      <c r="E340" s="7"/>
      <c r="F340" s="8"/>
    </row>
    <row r="341" spans="1:6" ht="15">
      <c r="A341" s="8"/>
      <c r="B341" s="8"/>
      <c r="C341" s="7"/>
      <c r="D341" s="8"/>
      <c r="E341" s="7"/>
      <c r="F341" s="8"/>
    </row>
    <row r="342" spans="1:6" ht="15">
      <c r="A342" s="8"/>
      <c r="B342" s="8"/>
      <c r="C342" s="7"/>
      <c r="D342" s="8"/>
      <c r="E342" s="7"/>
      <c r="F342" s="8"/>
    </row>
    <row r="343" spans="1:6" ht="15">
      <c r="A343" s="8"/>
      <c r="B343" s="8"/>
      <c r="C343" s="7"/>
      <c r="D343" s="8"/>
      <c r="E343" s="7"/>
      <c r="F343" s="8"/>
    </row>
    <row r="344" spans="1:6" ht="15">
      <c r="A344" s="8"/>
      <c r="B344" s="8"/>
      <c r="C344" s="7"/>
      <c r="D344" s="8"/>
      <c r="E344" s="7"/>
      <c r="F344" s="8"/>
    </row>
    <row r="345" spans="1:6" ht="15">
      <c r="A345" s="8"/>
      <c r="B345" s="8"/>
      <c r="C345" s="7"/>
      <c r="D345" s="8"/>
      <c r="E345" s="7"/>
      <c r="F345" s="8"/>
    </row>
    <row r="346" spans="1:6" ht="15">
      <c r="A346" s="8"/>
      <c r="B346" s="8"/>
      <c r="C346" s="7"/>
      <c r="D346" s="8"/>
      <c r="E346" s="7"/>
      <c r="F346" s="8"/>
    </row>
    <row r="347" spans="1:6" ht="15">
      <c r="A347" s="8"/>
      <c r="B347" s="8"/>
      <c r="C347" s="7"/>
      <c r="D347" s="8"/>
      <c r="E347" s="7"/>
      <c r="F347" s="8"/>
    </row>
    <row r="348" spans="1:6" ht="15">
      <c r="A348" s="8"/>
      <c r="B348" s="8"/>
      <c r="C348" s="7"/>
      <c r="D348" s="8"/>
      <c r="E348" s="7"/>
      <c r="F348" s="8"/>
    </row>
    <row r="349" spans="1:6" ht="15">
      <c r="A349" s="8"/>
      <c r="B349" s="8"/>
      <c r="C349" s="7"/>
      <c r="D349" s="8"/>
      <c r="E349" s="7"/>
      <c r="F349" s="8"/>
    </row>
    <row r="350" spans="1:6" ht="15">
      <c r="A350" s="8"/>
      <c r="B350" s="8"/>
      <c r="C350" s="7"/>
      <c r="D350" s="8"/>
      <c r="E350" s="7"/>
      <c r="F350" s="8"/>
    </row>
    <row r="351" spans="1:6" ht="15">
      <c r="A351" s="8"/>
      <c r="B351" s="8"/>
      <c r="C351" s="7"/>
      <c r="D351" s="8"/>
      <c r="E351" s="7"/>
      <c r="F351" s="8"/>
    </row>
    <row r="352" spans="1:6" ht="15">
      <c r="A352" s="8"/>
      <c r="B352" s="8"/>
      <c r="C352" s="7"/>
      <c r="D352" s="8"/>
      <c r="E352" s="7"/>
      <c r="F352" s="8"/>
    </row>
    <row r="353" spans="1:6" ht="15">
      <c r="A353" s="8"/>
      <c r="B353" s="8"/>
      <c r="C353" s="7"/>
      <c r="D353" s="8"/>
      <c r="E353" s="7"/>
      <c r="F353" s="8"/>
    </row>
    <row r="354" spans="1:6" ht="15">
      <c r="A354" s="8"/>
      <c r="B354" s="8"/>
      <c r="C354" s="7"/>
      <c r="D354" s="8"/>
      <c r="E354" s="7"/>
      <c r="F354" s="8"/>
    </row>
    <row r="355" spans="1:6" ht="15">
      <c r="A355" s="8"/>
      <c r="B355" s="8"/>
      <c r="C355" s="7"/>
      <c r="D355" s="8"/>
      <c r="E355" s="7"/>
      <c r="F355" s="8"/>
    </row>
    <row r="356" spans="1:6" ht="15">
      <c r="A356" s="8"/>
      <c r="B356" s="8"/>
      <c r="C356" s="7"/>
      <c r="D356" s="8"/>
      <c r="E356" s="7"/>
      <c r="F356" s="8"/>
    </row>
    <row r="357" spans="1:6" ht="15">
      <c r="A357" s="8"/>
      <c r="B357" s="8"/>
      <c r="C357" s="7"/>
      <c r="D357" s="8"/>
      <c r="E357" s="7"/>
      <c r="F357" s="8"/>
    </row>
    <row r="358" spans="1:6" ht="15">
      <c r="A358" s="8"/>
      <c r="B358" s="8"/>
      <c r="C358" s="7"/>
      <c r="D358" s="8"/>
      <c r="E358" s="7"/>
      <c r="F358" s="8"/>
    </row>
    <row r="359" spans="1:6" ht="15">
      <c r="A359" s="8"/>
      <c r="B359" s="8"/>
      <c r="C359" s="7"/>
      <c r="D359" s="8"/>
      <c r="E359" s="7"/>
      <c r="F359" s="8"/>
    </row>
    <row r="360" spans="1:6" ht="15">
      <c r="A360" s="8"/>
      <c r="B360" s="8"/>
      <c r="C360" s="7"/>
      <c r="D360" s="8"/>
      <c r="E360" s="7"/>
      <c r="F360" s="8"/>
    </row>
    <row r="361" spans="1:6" ht="15">
      <c r="A361" s="8"/>
      <c r="B361" s="8"/>
      <c r="C361" s="7"/>
      <c r="D361" s="8"/>
      <c r="E361" s="7"/>
      <c r="F361" s="8"/>
    </row>
    <row r="362" spans="1:6" ht="15">
      <c r="A362" s="8"/>
      <c r="B362" s="8"/>
      <c r="C362" s="7"/>
      <c r="D362" s="8"/>
      <c r="E362" s="7"/>
      <c r="F362" s="8"/>
    </row>
    <row r="363" spans="1:6" ht="15">
      <c r="A363" s="8"/>
      <c r="B363" s="8"/>
      <c r="C363" s="7"/>
      <c r="D363" s="8"/>
      <c r="E363" s="7"/>
      <c r="F363" s="8"/>
    </row>
    <row r="364" spans="1:6" ht="15">
      <c r="A364" s="8"/>
      <c r="B364" s="8"/>
      <c r="C364" s="7"/>
      <c r="D364" s="8"/>
      <c r="E364" s="7"/>
      <c r="F364" s="8"/>
    </row>
    <row r="365" spans="1:6" ht="15">
      <c r="A365" s="8"/>
      <c r="B365" s="8"/>
      <c r="C365" s="7"/>
      <c r="D365" s="8"/>
      <c r="E365" s="7"/>
      <c r="F365" s="8"/>
    </row>
    <row r="366" spans="1:6" ht="15">
      <c r="A366" s="8"/>
      <c r="B366" s="8"/>
      <c r="C366" s="7"/>
      <c r="D366" s="8"/>
      <c r="E366" s="7"/>
      <c r="F366" s="8"/>
    </row>
    <row r="367" spans="1:6" ht="15">
      <c r="A367" s="8"/>
      <c r="B367" s="8"/>
      <c r="C367" s="7"/>
      <c r="D367" s="8"/>
      <c r="E367" s="7"/>
      <c r="F367" s="8"/>
    </row>
    <row r="368" spans="1:6" ht="15">
      <c r="A368" s="8"/>
      <c r="B368" s="8"/>
      <c r="C368" s="7"/>
      <c r="D368" s="8"/>
      <c r="E368" s="7"/>
      <c r="F368" s="8"/>
    </row>
    <row r="369" spans="1:6" ht="15">
      <c r="A369" s="8"/>
      <c r="B369" s="8"/>
      <c r="C369" s="7"/>
      <c r="D369" s="8"/>
      <c r="E369" s="7"/>
      <c r="F369" s="8"/>
    </row>
    <row r="370" spans="1:6" ht="15">
      <c r="A370" s="8"/>
      <c r="B370" s="8"/>
      <c r="C370" s="7"/>
      <c r="D370" s="8"/>
      <c r="E370" s="7"/>
      <c r="F370" s="8"/>
    </row>
    <row r="371" spans="1:6" ht="15">
      <c r="A371" s="8"/>
      <c r="B371" s="8"/>
      <c r="C371" s="7"/>
      <c r="D371" s="8"/>
      <c r="E371" s="7"/>
      <c r="F371" s="8"/>
    </row>
    <row r="372" spans="1:6" ht="15">
      <c r="A372" s="8"/>
      <c r="B372" s="8"/>
      <c r="C372" s="7"/>
      <c r="D372" s="8"/>
      <c r="E372" s="7"/>
      <c r="F372" s="8"/>
    </row>
    <row r="373" spans="1:6" ht="15">
      <c r="A373" s="8"/>
      <c r="B373" s="8"/>
      <c r="C373" s="7"/>
      <c r="D373" s="8"/>
      <c r="E373" s="7"/>
      <c r="F373" s="8"/>
    </row>
    <row r="374" spans="1:6" ht="15">
      <c r="A374" s="8"/>
      <c r="B374" s="8"/>
      <c r="C374" s="7"/>
      <c r="D374" s="8"/>
      <c r="E374" s="7"/>
      <c r="F374" s="8"/>
    </row>
    <row r="375" spans="1:6" ht="15">
      <c r="A375" s="8"/>
      <c r="B375" s="8"/>
      <c r="C375" s="7"/>
      <c r="D375" s="8"/>
      <c r="E375" s="7"/>
      <c r="F375" s="8"/>
    </row>
    <row r="376" spans="1:6" ht="15">
      <c r="A376" s="8"/>
      <c r="B376" s="8"/>
      <c r="C376" s="7"/>
      <c r="D376" s="8"/>
      <c r="E376" s="7"/>
      <c r="F376" s="8"/>
    </row>
    <row r="377" spans="1:6" ht="15">
      <c r="A377" s="8"/>
      <c r="B377" s="8"/>
      <c r="C377" s="7"/>
      <c r="D377" s="8"/>
      <c r="E377" s="7"/>
      <c r="F377" s="8"/>
    </row>
    <row r="378" spans="1:6" ht="15">
      <c r="A378" s="8"/>
      <c r="B378" s="8"/>
      <c r="C378" s="7"/>
      <c r="D378" s="8"/>
      <c r="E378" s="7"/>
      <c r="F378" s="8"/>
    </row>
    <row r="379" spans="1:6" ht="15">
      <c r="A379" s="8"/>
      <c r="B379" s="8"/>
      <c r="C379" s="7"/>
      <c r="D379" s="8"/>
      <c r="E379" s="7"/>
      <c r="F379" s="8"/>
    </row>
    <row r="380" spans="1:6" ht="15">
      <c r="A380" s="8"/>
      <c r="B380" s="8"/>
      <c r="C380" s="7"/>
      <c r="D380" s="8"/>
      <c r="E380" s="7"/>
      <c r="F380" s="8"/>
    </row>
    <row r="381" spans="1:6" ht="15">
      <c r="A381" s="8"/>
      <c r="B381" s="8"/>
      <c r="C381" s="7"/>
      <c r="D381" s="8"/>
      <c r="E381" s="7"/>
      <c r="F381" s="8"/>
    </row>
    <row r="382" spans="1:6" ht="15">
      <c r="A382" s="8"/>
      <c r="B382" s="8"/>
      <c r="C382" s="7"/>
      <c r="D382" s="8"/>
      <c r="E382" s="7"/>
      <c r="F382" s="8"/>
    </row>
    <row r="383" spans="1:6" ht="15">
      <c r="A383" s="8"/>
      <c r="B383" s="8"/>
      <c r="C383" s="7"/>
      <c r="D383" s="8"/>
      <c r="E383" s="7"/>
      <c r="F383" s="8"/>
    </row>
    <row r="384" spans="1:6" ht="15">
      <c r="A384" s="8"/>
      <c r="B384" s="8"/>
      <c r="C384" s="7"/>
      <c r="D384" s="8"/>
      <c r="E384" s="7"/>
      <c r="F384" s="8"/>
    </row>
    <row r="385" spans="1:6" ht="15">
      <c r="A385" s="8"/>
      <c r="B385" s="8"/>
      <c r="C385" s="7"/>
      <c r="D385" s="8"/>
      <c r="E385" s="7"/>
      <c r="F385" s="8"/>
    </row>
    <row r="386" spans="1:6" ht="15">
      <c r="A386" s="8"/>
      <c r="B386" s="8"/>
      <c r="C386" s="7"/>
      <c r="D386" s="8"/>
      <c r="E386" s="7"/>
      <c r="F386" s="8"/>
    </row>
    <row r="387" spans="1:6" ht="15">
      <c r="A387" s="8"/>
      <c r="B387" s="8"/>
      <c r="C387" s="7"/>
      <c r="D387" s="8"/>
      <c r="E387" s="7"/>
      <c r="F387" s="8"/>
    </row>
    <row r="388" spans="1:6" ht="15">
      <c r="A388" s="8"/>
      <c r="B388" s="8"/>
      <c r="C388" s="7"/>
      <c r="D388" s="8"/>
      <c r="E388" s="7"/>
      <c r="F388" s="8"/>
    </row>
    <row r="389" spans="1:6" ht="15">
      <c r="A389" s="8"/>
      <c r="B389" s="8"/>
      <c r="C389" s="7"/>
      <c r="D389" s="8"/>
      <c r="E389" s="7"/>
      <c r="F389" s="8"/>
    </row>
    <row r="390" spans="1:6" ht="15">
      <c r="A390" s="8"/>
      <c r="B390" s="8"/>
      <c r="C390" s="7"/>
      <c r="D390" s="8"/>
      <c r="E390" s="7"/>
      <c r="F390" s="8"/>
    </row>
    <row r="391" spans="1:6" ht="15">
      <c r="A391" s="8"/>
      <c r="B391" s="8"/>
      <c r="C391" s="7"/>
      <c r="D391" s="8"/>
      <c r="E391" s="7"/>
      <c r="F391" s="8"/>
    </row>
    <row r="392" spans="1:6" ht="15">
      <c r="A392" s="8"/>
      <c r="B392" s="8"/>
      <c r="C392" s="7"/>
      <c r="D392" s="8"/>
      <c r="E392" s="7"/>
      <c r="F392" s="8"/>
    </row>
    <row r="393" spans="1:6" ht="15">
      <c r="A393" s="8"/>
      <c r="B393" s="8"/>
      <c r="C393" s="7"/>
      <c r="D393" s="8"/>
      <c r="E393" s="7"/>
      <c r="F393" s="8"/>
    </row>
    <row r="394" spans="1:6" ht="15">
      <c r="A394" s="8"/>
      <c r="B394" s="8"/>
      <c r="C394" s="7"/>
      <c r="D394" s="8"/>
      <c r="E394" s="7"/>
      <c r="F394" s="8"/>
    </row>
    <row r="395" spans="1:6" ht="15">
      <c r="A395" s="8"/>
      <c r="B395" s="8"/>
      <c r="C395" s="7"/>
      <c r="D395" s="8"/>
      <c r="E395" s="7"/>
      <c r="F395" s="8"/>
    </row>
    <row r="396" spans="1:6" ht="15">
      <c r="A396" s="8"/>
      <c r="B396" s="8"/>
      <c r="C396" s="7"/>
      <c r="D396" s="8"/>
      <c r="E396" s="7"/>
      <c r="F396" s="8"/>
    </row>
    <row r="397" spans="1:6" ht="15">
      <c r="A397" s="8"/>
      <c r="B397" s="8"/>
      <c r="C397" s="7"/>
      <c r="D397" s="8"/>
      <c r="E397" s="7"/>
      <c r="F397" s="8"/>
    </row>
    <row r="398" spans="1:6" ht="15">
      <c r="A398" s="8"/>
      <c r="B398" s="8"/>
      <c r="C398" s="7"/>
      <c r="D398" s="8"/>
      <c r="E398" s="7"/>
      <c r="F398" s="8"/>
    </row>
    <row r="399" spans="1:6" ht="15">
      <c r="A399" s="8"/>
      <c r="B399" s="8"/>
      <c r="C399" s="7"/>
      <c r="D399" s="8"/>
      <c r="E399" s="7"/>
      <c r="F399" s="8"/>
    </row>
    <row r="400" spans="1:6" ht="15">
      <c r="A400" s="8"/>
      <c r="B400" s="8"/>
      <c r="C400" s="7"/>
      <c r="D400" s="8"/>
      <c r="E400" s="7"/>
      <c r="F400" s="8"/>
    </row>
    <row r="401" spans="1:6" ht="15">
      <c r="A401" s="8"/>
      <c r="B401" s="8"/>
      <c r="C401" s="7"/>
      <c r="D401" s="8"/>
      <c r="E401" s="7"/>
      <c r="F401" s="8"/>
    </row>
    <row r="402" spans="1:6" ht="15">
      <c r="A402" s="8"/>
      <c r="B402" s="8"/>
      <c r="C402" s="7"/>
      <c r="D402" s="8"/>
      <c r="E402" s="7"/>
      <c r="F402" s="8"/>
    </row>
  </sheetData>
  <sheetProtection/>
  <mergeCells count="2">
    <mergeCell ref="A1:G1"/>
    <mergeCell ref="A3:G3"/>
  </mergeCells>
  <conditionalFormatting sqref="B8:G8 L9:R11 B9:F402 G9:G310 A8:A402">
    <cfRule type="containsText" priority="16" dxfId="255" operator="containsText" text="false">
      <formula>NOT(ISERROR(SEARCH("false",A8)))</formula>
    </cfRule>
  </conditionalFormatting>
  <conditionalFormatting sqref="A8:G8">
    <cfRule type="containsText" priority="6" dxfId="255" operator="containsText" text="false">
      <formula>NOT(ISERROR(SEARCH("false",A8)))</formula>
    </cfRule>
  </conditionalFormatting>
  <conditionalFormatting sqref="A8:G8">
    <cfRule type="containsText" priority="5" dxfId="255" operator="containsText" text="false">
      <formula>NOT(ISERROR(SEARCH("false",A8)))</formula>
    </cfRule>
  </conditionalFormatting>
  <conditionalFormatting sqref="A8:G8">
    <cfRule type="containsText" priority="4" dxfId="255" operator="containsText" text="false">
      <formula>NOT(ISERROR(SEARCH("false",A8)))</formula>
    </cfRule>
  </conditionalFormatting>
  <conditionalFormatting sqref="A8:G8 A52:G59">
    <cfRule type="containsText" priority="3" dxfId="255" operator="containsText" text="false">
      <formula>NOT(ISERROR(SEARCH("false",A8)))</formula>
    </cfRule>
  </conditionalFormatting>
  <conditionalFormatting sqref="A8:G8 A52:G58">
    <cfRule type="containsText" priority="2" dxfId="255" operator="containsText" text="false">
      <formula>NOT(ISERROR(SEARCH("false",A8)))</formula>
    </cfRule>
  </conditionalFormatting>
  <conditionalFormatting sqref="A8:G8 A52:G55">
    <cfRule type="containsText" priority="1" dxfId="255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25">
      <selection activeCell="G45" sqref="G45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31.421875" style="1" customWidth="1"/>
    <col min="8" max="16384" width="9.14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43525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17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13500</v>
      </c>
      <c r="B9" s="22">
        <v>1</v>
      </c>
      <c r="C9" s="22" t="s">
        <v>720</v>
      </c>
      <c r="D9" s="22" t="s">
        <v>580</v>
      </c>
      <c r="E9" s="22">
        <v>2008</v>
      </c>
      <c r="F9" s="22">
        <v>185.35</v>
      </c>
      <c r="G9" s="22" t="s">
        <v>177</v>
      </c>
    </row>
    <row r="10" spans="1:7" ht="15">
      <c r="A10" s="22">
        <v>14227</v>
      </c>
      <c r="B10" s="22">
        <v>2</v>
      </c>
      <c r="C10" s="22" t="s">
        <v>724</v>
      </c>
      <c r="D10" s="22" t="s">
        <v>826</v>
      </c>
      <c r="E10" s="22">
        <v>2008</v>
      </c>
      <c r="F10" s="22">
        <v>184.74</v>
      </c>
      <c r="G10" s="22" t="s">
        <v>177</v>
      </c>
    </row>
    <row r="11" spans="1:7" ht="15">
      <c r="A11" s="22">
        <v>13492</v>
      </c>
      <c r="B11" s="22">
        <v>3</v>
      </c>
      <c r="C11" s="22" t="s">
        <v>721</v>
      </c>
      <c r="D11" s="22" t="s">
        <v>942</v>
      </c>
      <c r="E11" s="22">
        <v>2008</v>
      </c>
      <c r="F11" s="22">
        <v>170.63</v>
      </c>
      <c r="G11" s="22" t="s">
        <v>41</v>
      </c>
    </row>
    <row r="12" spans="1:7" ht="15">
      <c r="A12" s="22">
        <v>13454</v>
      </c>
      <c r="B12" s="22">
        <v>4</v>
      </c>
      <c r="C12" s="22" t="s">
        <v>738</v>
      </c>
      <c r="D12" s="22" t="s">
        <v>835</v>
      </c>
      <c r="E12" s="22">
        <v>2008</v>
      </c>
      <c r="F12" s="22">
        <v>162.51</v>
      </c>
      <c r="G12" s="22" t="s">
        <v>238</v>
      </c>
    </row>
    <row r="13" spans="1:7" ht="15">
      <c r="A13" s="22">
        <v>13735</v>
      </c>
      <c r="B13" s="22">
        <v>5</v>
      </c>
      <c r="C13" s="22" t="s">
        <v>729</v>
      </c>
      <c r="D13" s="22" t="s">
        <v>323</v>
      </c>
      <c r="E13" s="22">
        <v>2008</v>
      </c>
      <c r="F13" s="22">
        <v>156.68</v>
      </c>
      <c r="G13" s="22" t="s">
        <v>143</v>
      </c>
    </row>
    <row r="14" spans="1:7" ht="15">
      <c r="A14" s="22">
        <v>12629</v>
      </c>
      <c r="B14" s="22">
        <v>6</v>
      </c>
      <c r="C14" s="22" t="s">
        <v>747</v>
      </c>
      <c r="D14" s="22" t="s">
        <v>981</v>
      </c>
      <c r="E14" s="22">
        <v>2009</v>
      </c>
      <c r="F14" s="22">
        <v>141.39</v>
      </c>
      <c r="G14" s="22" t="s">
        <v>157</v>
      </c>
    </row>
    <row r="15" spans="1:7" ht="15">
      <c r="A15" s="22">
        <v>13913</v>
      </c>
      <c r="B15" s="22">
        <v>7</v>
      </c>
      <c r="C15" s="22" t="s">
        <v>722</v>
      </c>
      <c r="D15" s="22" t="s">
        <v>723</v>
      </c>
      <c r="E15" s="22">
        <v>2008</v>
      </c>
      <c r="F15" s="22">
        <v>122.91</v>
      </c>
      <c r="G15" s="22" t="s">
        <v>143</v>
      </c>
    </row>
    <row r="16" spans="1:7" ht="15">
      <c r="A16" s="22">
        <v>14527</v>
      </c>
      <c r="B16" s="22">
        <v>8</v>
      </c>
      <c r="C16" s="22" t="s">
        <v>367</v>
      </c>
      <c r="D16" s="22" t="s">
        <v>830</v>
      </c>
      <c r="E16" s="22">
        <v>2008</v>
      </c>
      <c r="F16" s="22">
        <v>115.75</v>
      </c>
      <c r="G16" s="22" t="s">
        <v>220</v>
      </c>
    </row>
    <row r="17" spans="1:7" ht="15">
      <c r="A17" s="22">
        <v>14713</v>
      </c>
      <c r="B17" s="22">
        <v>9</v>
      </c>
      <c r="C17" s="22" t="s">
        <v>759</v>
      </c>
      <c r="D17" s="22" t="s">
        <v>126</v>
      </c>
      <c r="E17" s="22">
        <v>2009</v>
      </c>
      <c r="F17" s="22">
        <v>109.68</v>
      </c>
      <c r="G17" s="22" t="s">
        <v>177</v>
      </c>
    </row>
    <row r="18" spans="1:7" ht="15">
      <c r="A18" s="22">
        <v>14198</v>
      </c>
      <c r="B18" s="22">
        <v>10</v>
      </c>
      <c r="C18" s="22" t="s">
        <v>728</v>
      </c>
      <c r="D18" s="22" t="s">
        <v>828</v>
      </c>
      <c r="E18" s="22">
        <v>2009</v>
      </c>
      <c r="F18" s="22">
        <v>103.56</v>
      </c>
      <c r="G18" s="22" t="s">
        <v>376</v>
      </c>
    </row>
    <row r="19" spans="1:7" ht="15">
      <c r="A19" s="22">
        <v>12388</v>
      </c>
      <c r="B19" s="22">
        <v>11</v>
      </c>
      <c r="C19" s="22" t="s">
        <v>837</v>
      </c>
      <c r="D19" s="22" t="s">
        <v>1018</v>
      </c>
      <c r="E19" s="22">
        <v>2009</v>
      </c>
      <c r="F19" s="22">
        <v>88.52</v>
      </c>
      <c r="G19" s="22" t="s">
        <v>838</v>
      </c>
    </row>
    <row r="20" spans="1:7" ht="15">
      <c r="A20" s="22">
        <v>14558</v>
      </c>
      <c r="B20" s="22">
        <v>12</v>
      </c>
      <c r="C20" s="22" t="s">
        <v>978</v>
      </c>
      <c r="D20" s="22" t="s">
        <v>348</v>
      </c>
      <c r="E20" s="22">
        <v>2008</v>
      </c>
      <c r="F20" s="22">
        <v>87.09</v>
      </c>
      <c r="G20" s="22" t="s">
        <v>952</v>
      </c>
    </row>
    <row r="21" spans="1:7" ht="15">
      <c r="A21" s="22">
        <v>14979</v>
      </c>
      <c r="B21" s="22">
        <v>13</v>
      </c>
      <c r="C21" s="22" t="s">
        <v>829</v>
      </c>
      <c r="D21" s="22" t="s">
        <v>830</v>
      </c>
      <c r="E21" s="22">
        <v>2009</v>
      </c>
      <c r="F21" s="22">
        <v>84.42</v>
      </c>
      <c r="G21" s="22" t="s">
        <v>122</v>
      </c>
    </row>
    <row r="22" spans="1:7" ht="15">
      <c r="A22" s="22">
        <v>13347</v>
      </c>
      <c r="B22" s="22">
        <v>14</v>
      </c>
      <c r="C22" s="22" t="s">
        <v>725</v>
      </c>
      <c r="D22" s="22" t="s">
        <v>727</v>
      </c>
      <c r="E22" s="22">
        <v>2008</v>
      </c>
      <c r="F22" s="22">
        <v>79.98</v>
      </c>
      <c r="G22" s="22" t="s">
        <v>274</v>
      </c>
    </row>
    <row r="23" spans="1:7" ht="15">
      <c r="A23" s="22">
        <v>14628</v>
      </c>
      <c r="B23" s="22">
        <v>15</v>
      </c>
      <c r="C23" s="22" t="s">
        <v>766</v>
      </c>
      <c r="D23" s="22" t="s">
        <v>126</v>
      </c>
      <c r="E23" s="22">
        <v>2009</v>
      </c>
      <c r="F23" s="22">
        <v>78.86</v>
      </c>
      <c r="G23" s="22" t="s">
        <v>274</v>
      </c>
    </row>
    <row r="24" spans="1:7" ht="15">
      <c r="A24" s="22">
        <v>15632</v>
      </c>
      <c r="B24" s="22">
        <v>16</v>
      </c>
      <c r="C24" s="22" t="s">
        <v>980</v>
      </c>
      <c r="D24" s="22" t="s">
        <v>369</v>
      </c>
      <c r="E24" s="22">
        <v>2008</v>
      </c>
      <c r="F24" s="22">
        <v>78.76</v>
      </c>
      <c r="G24" s="22" t="s">
        <v>122</v>
      </c>
    </row>
    <row r="25" spans="1:7" ht="15">
      <c r="A25" s="22">
        <v>13248</v>
      </c>
      <c r="B25" s="22">
        <v>17</v>
      </c>
      <c r="C25" s="22" t="s">
        <v>342</v>
      </c>
      <c r="D25" s="22" t="s">
        <v>318</v>
      </c>
      <c r="E25" s="22">
        <v>2008</v>
      </c>
      <c r="F25" s="22">
        <v>77.9</v>
      </c>
      <c r="G25" s="22" t="s">
        <v>130</v>
      </c>
    </row>
    <row r="26" spans="1:7" ht="15">
      <c r="A26" s="22">
        <v>14127</v>
      </c>
      <c r="B26" s="22">
        <v>18</v>
      </c>
      <c r="C26" s="22" t="s">
        <v>726</v>
      </c>
      <c r="D26" s="22" t="s">
        <v>727</v>
      </c>
      <c r="E26" s="22">
        <v>2008</v>
      </c>
      <c r="F26" s="22">
        <v>77.4</v>
      </c>
      <c r="G26" s="22" t="s">
        <v>274</v>
      </c>
    </row>
    <row r="27" spans="1:7" ht="15">
      <c r="A27" s="22">
        <v>14555</v>
      </c>
      <c r="B27" s="22">
        <v>19</v>
      </c>
      <c r="C27" s="22" t="s">
        <v>715</v>
      </c>
      <c r="D27" s="22" t="s">
        <v>348</v>
      </c>
      <c r="E27" s="22">
        <v>2008</v>
      </c>
      <c r="F27" s="22">
        <v>72.94</v>
      </c>
      <c r="G27" s="22" t="s">
        <v>181</v>
      </c>
    </row>
    <row r="28" spans="1:7" ht="15">
      <c r="A28" s="22">
        <v>14918</v>
      </c>
      <c r="B28" s="22">
        <v>20</v>
      </c>
      <c r="C28" s="22" t="s">
        <v>744</v>
      </c>
      <c r="D28" s="22" t="s">
        <v>753</v>
      </c>
      <c r="E28" s="22">
        <v>2009</v>
      </c>
      <c r="F28" s="22">
        <v>66.95</v>
      </c>
      <c r="G28" s="22" t="s">
        <v>24</v>
      </c>
    </row>
    <row r="29" spans="1:7" ht="15">
      <c r="A29" s="22">
        <v>13491</v>
      </c>
      <c r="B29" s="22">
        <v>21</v>
      </c>
      <c r="C29" s="22" t="s">
        <v>734</v>
      </c>
      <c r="D29" s="22" t="s">
        <v>773</v>
      </c>
      <c r="E29" s="22">
        <v>2008</v>
      </c>
      <c r="F29" s="22">
        <v>64.09</v>
      </c>
      <c r="G29" s="22" t="s">
        <v>41</v>
      </c>
    </row>
    <row r="30" spans="1:7" ht="15">
      <c r="A30" s="22">
        <v>14415</v>
      </c>
      <c r="B30" s="22">
        <v>22</v>
      </c>
      <c r="C30" s="22" t="s">
        <v>831</v>
      </c>
      <c r="D30" s="22" t="s">
        <v>318</v>
      </c>
      <c r="E30" s="22">
        <v>2009</v>
      </c>
      <c r="F30" s="22">
        <v>57.38</v>
      </c>
      <c r="G30" s="22" t="s">
        <v>388</v>
      </c>
    </row>
    <row r="31" spans="1:7" ht="15">
      <c r="A31" s="22">
        <v>15629</v>
      </c>
      <c r="B31" s="22">
        <v>23</v>
      </c>
      <c r="C31" s="22" t="s">
        <v>984</v>
      </c>
      <c r="D31" s="22" t="s">
        <v>727</v>
      </c>
      <c r="E31" s="22">
        <v>2009</v>
      </c>
      <c r="F31" s="22">
        <v>54.79</v>
      </c>
      <c r="G31" s="22" t="s">
        <v>122</v>
      </c>
    </row>
    <row r="32" spans="1:7" ht="15">
      <c r="A32" s="22">
        <v>15141</v>
      </c>
      <c r="B32" s="22">
        <v>24</v>
      </c>
      <c r="C32" s="22" t="s">
        <v>776</v>
      </c>
      <c r="D32" s="22" t="s">
        <v>737</v>
      </c>
      <c r="E32" s="22">
        <v>2010</v>
      </c>
      <c r="F32" s="22">
        <v>51.56</v>
      </c>
      <c r="G32" s="22" t="s">
        <v>143</v>
      </c>
    </row>
    <row r="33" spans="1:7" ht="15">
      <c r="A33" s="22">
        <v>15474</v>
      </c>
      <c r="B33" s="22">
        <v>25</v>
      </c>
      <c r="C33" s="22" t="s">
        <v>1017</v>
      </c>
      <c r="D33" s="22" t="s">
        <v>830</v>
      </c>
      <c r="E33" s="22">
        <v>2011</v>
      </c>
      <c r="F33" s="22">
        <v>47.48</v>
      </c>
      <c r="G33" s="22" t="s">
        <v>130</v>
      </c>
    </row>
    <row r="34" spans="1:7" ht="15">
      <c r="A34" s="22">
        <v>15351</v>
      </c>
      <c r="B34" s="22">
        <v>26</v>
      </c>
      <c r="C34" s="22" t="s">
        <v>1020</v>
      </c>
      <c r="D34" s="22" t="s">
        <v>716</v>
      </c>
      <c r="E34" s="22">
        <v>2008</v>
      </c>
      <c r="F34" s="22">
        <v>46.85</v>
      </c>
      <c r="G34" s="22" t="s">
        <v>838</v>
      </c>
    </row>
    <row r="35" spans="1:7" ht="15">
      <c r="A35" s="22">
        <v>14965</v>
      </c>
      <c r="B35" s="22">
        <v>27</v>
      </c>
      <c r="C35" s="22" t="s">
        <v>749</v>
      </c>
      <c r="D35" s="22" t="s">
        <v>750</v>
      </c>
      <c r="E35" s="22">
        <v>2010</v>
      </c>
      <c r="F35" s="22">
        <v>45.68</v>
      </c>
      <c r="G35" s="22" t="s">
        <v>565</v>
      </c>
    </row>
    <row r="36" spans="1:7" ht="15">
      <c r="A36" s="22">
        <v>15334</v>
      </c>
      <c r="B36" s="22">
        <v>28</v>
      </c>
      <c r="C36" s="22" t="s">
        <v>837</v>
      </c>
      <c r="D36" s="22" t="s">
        <v>1027</v>
      </c>
      <c r="E36" s="22">
        <v>2012</v>
      </c>
      <c r="F36" s="22">
        <v>42.77</v>
      </c>
      <c r="G36" s="22" t="s">
        <v>838</v>
      </c>
    </row>
    <row r="37" spans="1:7" ht="15">
      <c r="A37" s="22">
        <v>15410</v>
      </c>
      <c r="B37" s="22">
        <v>29</v>
      </c>
      <c r="C37" s="22" t="s">
        <v>1015</v>
      </c>
      <c r="D37" s="22" t="s">
        <v>830</v>
      </c>
      <c r="E37" s="22">
        <v>2010</v>
      </c>
      <c r="F37" s="22">
        <v>40.35</v>
      </c>
      <c r="G37" s="22" t="s">
        <v>952</v>
      </c>
    </row>
    <row r="38" spans="1:7" ht="15">
      <c r="A38" s="22">
        <v>13980</v>
      </c>
      <c r="B38" s="22">
        <v>30</v>
      </c>
      <c r="C38" s="22" t="s">
        <v>839</v>
      </c>
      <c r="D38" s="22" t="s">
        <v>840</v>
      </c>
      <c r="E38" s="22">
        <v>2010</v>
      </c>
      <c r="F38" s="22">
        <v>36.3</v>
      </c>
      <c r="G38" s="22" t="s">
        <v>175</v>
      </c>
    </row>
    <row r="39" spans="1:7" ht="15">
      <c r="A39" s="22">
        <v>14055</v>
      </c>
      <c r="B39" s="22">
        <v>31</v>
      </c>
      <c r="C39" s="22" t="s">
        <v>736</v>
      </c>
      <c r="D39" s="22" t="s">
        <v>737</v>
      </c>
      <c r="E39" s="22">
        <v>2009</v>
      </c>
      <c r="F39" s="22">
        <v>34.52</v>
      </c>
      <c r="G39" s="22" t="s">
        <v>272</v>
      </c>
    </row>
    <row r="40" spans="1:7" ht="15">
      <c r="A40" s="22">
        <v>13912</v>
      </c>
      <c r="B40" s="22">
        <v>32</v>
      </c>
      <c r="C40" s="22" t="s">
        <v>751</v>
      </c>
      <c r="D40" s="22" t="s">
        <v>756</v>
      </c>
      <c r="E40" s="22">
        <v>2008</v>
      </c>
      <c r="F40" s="22">
        <v>33.58</v>
      </c>
      <c r="G40" s="22" t="s">
        <v>284</v>
      </c>
    </row>
    <row r="41" spans="1:7" ht="15">
      <c r="A41" s="22">
        <v>16050</v>
      </c>
      <c r="B41" s="22">
        <v>33</v>
      </c>
      <c r="C41" s="22" t="s">
        <v>1136</v>
      </c>
      <c r="D41" s="22" t="s">
        <v>564</v>
      </c>
      <c r="E41" s="22">
        <v>2009</v>
      </c>
      <c r="F41" s="22">
        <v>33.44</v>
      </c>
      <c r="G41" s="22" t="s">
        <v>238</v>
      </c>
    </row>
    <row r="42" spans="1:7" ht="15">
      <c r="A42" s="22">
        <v>13911</v>
      </c>
      <c r="B42" s="22">
        <v>34</v>
      </c>
      <c r="C42" s="22" t="s">
        <v>751</v>
      </c>
      <c r="D42" s="22" t="s">
        <v>323</v>
      </c>
      <c r="E42" s="22">
        <v>2008</v>
      </c>
      <c r="F42" s="22">
        <v>31.64</v>
      </c>
      <c r="G42" s="22" t="s">
        <v>284</v>
      </c>
    </row>
    <row r="43" spans="1:7" ht="15">
      <c r="A43" s="22">
        <v>13873</v>
      </c>
      <c r="B43" s="22">
        <v>35</v>
      </c>
      <c r="C43" s="22" t="s">
        <v>570</v>
      </c>
      <c r="D43" s="22" t="s">
        <v>124</v>
      </c>
      <c r="E43" s="22">
        <v>2008</v>
      </c>
      <c r="F43" s="22">
        <v>31</v>
      </c>
      <c r="G43" s="22" t="s">
        <v>203</v>
      </c>
    </row>
    <row r="44" spans="1:7" ht="15">
      <c r="A44" s="22">
        <v>15871</v>
      </c>
      <c r="B44" s="22">
        <v>36</v>
      </c>
      <c r="C44" s="22" t="s">
        <v>1064</v>
      </c>
      <c r="D44" s="22" t="s">
        <v>830</v>
      </c>
      <c r="E44" s="22">
        <v>2011</v>
      </c>
      <c r="F44" s="22">
        <v>27.99</v>
      </c>
      <c r="G44" s="22" t="s">
        <v>238</v>
      </c>
    </row>
    <row r="45" spans="1:7" ht="15">
      <c r="A45" s="22">
        <v>15737</v>
      </c>
      <c r="B45" s="22">
        <v>37</v>
      </c>
      <c r="C45" s="22" t="s">
        <v>982</v>
      </c>
      <c r="D45" s="22" t="s">
        <v>983</v>
      </c>
      <c r="E45" s="22">
        <v>2008</v>
      </c>
      <c r="F45" s="22">
        <v>27.72</v>
      </c>
      <c r="G45" s="22" t="s">
        <v>168</v>
      </c>
    </row>
    <row r="46" spans="1:7" ht="15">
      <c r="A46" s="22">
        <v>16009</v>
      </c>
      <c r="B46" s="22">
        <v>38</v>
      </c>
      <c r="C46" s="22" t="s">
        <v>1137</v>
      </c>
      <c r="D46" s="22" t="s">
        <v>580</v>
      </c>
      <c r="E46" s="22">
        <v>2012</v>
      </c>
      <c r="F46" s="22">
        <v>27.01</v>
      </c>
      <c r="G46" s="22" t="s">
        <v>300</v>
      </c>
    </row>
    <row r="47" spans="1:7" ht="15">
      <c r="A47" s="22">
        <v>14720</v>
      </c>
      <c r="B47" s="22">
        <v>39</v>
      </c>
      <c r="C47" s="22" t="s">
        <v>784</v>
      </c>
      <c r="D47" s="22" t="s">
        <v>1028</v>
      </c>
      <c r="E47" s="22">
        <v>2010</v>
      </c>
      <c r="F47" s="22">
        <v>27</v>
      </c>
      <c r="G47" s="22" t="s">
        <v>555</v>
      </c>
    </row>
    <row r="48" spans="1:7" ht="15">
      <c r="A48" s="22">
        <v>14935</v>
      </c>
      <c r="B48" s="22">
        <v>40</v>
      </c>
      <c r="C48" s="22" t="s">
        <v>742</v>
      </c>
      <c r="D48" s="22" t="s">
        <v>318</v>
      </c>
      <c r="E48" s="22">
        <v>2010</v>
      </c>
      <c r="F48" s="22">
        <v>26.52</v>
      </c>
      <c r="G48" s="22" t="s">
        <v>220</v>
      </c>
    </row>
    <row r="49" spans="1:7" ht="15">
      <c r="A49" s="22">
        <v>15761</v>
      </c>
      <c r="B49" s="22">
        <v>41</v>
      </c>
      <c r="C49" s="22" t="s">
        <v>1021</v>
      </c>
      <c r="D49" s="22" t="s">
        <v>564</v>
      </c>
      <c r="E49" s="22">
        <v>2009</v>
      </c>
      <c r="F49" s="22">
        <v>26.35</v>
      </c>
      <c r="G49" s="22" t="s">
        <v>486</v>
      </c>
    </row>
    <row r="50" spans="1:7" ht="15">
      <c r="A50" s="22">
        <v>14788</v>
      </c>
      <c r="B50" s="22">
        <v>42</v>
      </c>
      <c r="C50" s="22" t="s">
        <v>836</v>
      </c>
      <c r="D50" s="22" t="s">
        <v>737</v>
      </c>
      <c r="E50" s="22">
        <v>2008</v>
      </c>
      <c r="F50" s="22">
        <v>26.18</v>
      </c>
      <c r="G50" s="22" t="s">
        <v>48</v>
      </c>
    </row>
    <row r="51" spans="1:7" ht="15">
      <c r="A51" s="22">
        <v>16008</v>
      </c>
      <c r="B51" s="22">
        <v>43</v>
      </c>
      <c r="C51" s="22" t="s">
        <v>1138</v>
      </c>
      <c r="D51" s="22" t="s">
        <v>1139</v>
      </c>
      <c r="E51" s="22">
        <v>2011</v>
      </c>
      <c r="F51" s="22">
        <v>25.1</v>
      </c>
      <c r="G51" s="22" t="s">
        <v>300</v>
      </c>
    </row>
    <row r="52" spans="1:7" ht="15">
      <c r="A52" s="22">
        <v>15683</v>
      </c>
      <c r="B52" s="22">
        <v>44</v>
      </c>
      <c r="C52" s="22" t="s">
        <v>1022</v>
      </c>
      <c r="D52" s="22" t="s">
        <v>579</v>
      </c>
      <c r="E52" s="22">
        <v>2009</v>
      </c>
      <c r="F52" s="22">
        <v>24.82</v>
      </c>
      <c r="G52" s="22" t="s">
        <v>442</v>
      </c>
    </row>
    <row r="53" spans="1:7" ht="15">
      <c r="A53" s="22">
        <v>15762</v>
      </c>
      <c r="B53" s="22">
        <v>45</v>
      </c>
      <c r="C53" s="22" t="s">
        <v>993</v>
      </c>
      <c r="D53" s="22" t="s">
        <v>530</v>
      </c>
      <c r="E53" s="22">
        <v>2008</v>
      </c>
      <c r="F53" s="22">
        <v>23.91</v>
      </c>
      <c r="G53" s="22" t="s">
        <v>486</v>
      </c>
    </row>
    <row r="54" spans="1:7" ht="15">
      <c r="A54" s="22">
        <v>15713</v>
      </c>
      <c r="B54" s="22">
        <v>45</v>
      </c>
      <c r="C54" s="22" t="s">
        <v>1063</v>
      </c>
      <c r="D54" s="22" t="s">
        <v>574</v>
      </c>
      <c r="E54" s="22">
        <v>2010</v>
      </c>
      <c r="F54" s="22">
        <v>23.91</v>
      </c>
      <c r="G54" s="22" t="s">
        <v>565</v>
      </c>
    </row>
    <row r="55" spans="1:7" ht="15">
      <c r="A55" s="22">
        <v>15226</v>
      </c>
      <c r="B55" s="22">
        <v>47</v>
      </c>
      <c r="C55" s="22" t="s">
        <v>772</v>
      </c>
      <c r="D55" s="22" t="s">
        <v>773</v>
      </c>
      <c r="E55" s="22">
        <v>2008</v>
      </c>
      <c r="F55" s="22">
        <v>23.77</v>
      </c>
      <c r="G55" s="22" t="s">
        <v>220</v>
      </c>
    </row>
    <row r="56" spans="1:7" ht="15">
      <c r="A56" s="22">
        <v>15245</v>
      </c>
      <c r="B56" s="22">
        <v>48</v>
      </c>
      <c r="C56" s="22" t="s">
        <v>777</v>
      </c>
      <c r="D56" s="22" t="s">
        <v>775</v>
      </c>
      <c r="E56" s="22">
        <v>2009</v>
      </c>
      <c r="F56" s="22">
        <v>23.68</v>
      </c>
      <c r="G56" s="22" t="s">
        <v>486</v>
      </c>
    </row>
    <row r="57" spans="1:7" ht="15">
      <c r="A57" s="22">
        <v>15213</v>
      </c>
      <c r="B57" s="22">
        <v>49</v>
      </c>
      <c r="C57" s="22" t="s">
        <v>842</v>
      </c>
      <c r="D57" s="22" t="s">
        <v>1023</v>
      </c>
      <c r="E57" s="22">
        <v>2008</v>
      </c>
      <c r="F57" s="22">
        <v>21.74</v>
      </c>
      <c r="G57" s="22" t="s">
        <v>376</v>
      </c>
    </row>
    <row r="58" spans="1:7" ht="15">
      <c r="A58" s="22">
        <v>15079</v>
      </c>
      <c r="B58" s="22">
        <v>50</v>
      </c>
      <c r="C58" s="22" t="s">
        <v>1016</v>
      </c>
      <c r="D58" s="22" t="s">
        <v>535</v>
      </c>
      <c r="E58" s="22">
        <v>2009</v>
      </c>
      <c r="F58" s="22">
        <v>18.68</v>
      </c>
      <c r="G58" s="22" t="s">
        <v>238</v>
      </c>
    </row>
    <row r="59" spans="1:7" ht="15">
      <c r="A59" s="22">
        <v>13858</v>
      </c>
      <c r="B59" s="22">
        <v>51</v>
      </c>
      <c r="C59" s="22" t="s">
        <v>769</v>
      </c>
      <c r="D59" s="22" t="s">
        <v>864</v>
      </c>
      <c r="E59" s="22">
        <v>2009</v>
      </c>
      <c r="F59" s="22">
        <v>16.59</v>
      </c>
      <c r="G59" s="22" t="s">
        <v>203</v>
      </c>
    </row>
    <row r="60" spans="1:7" ht="15">
      <c r="A60" s="22">
        <v>15242</v>
      </c>
      <c r="B60" s="22">
        <v>52</v>
      </c>
      <c r="C60" s="22" t="s">
        <v>770</v>
      </c>
      <c r="D60" s="22" t="s">
        <v>771</v>
      </c>
      <c r="E60" s="22">
        <v>2008</v>
      </c>
      <c r="F60" s="22">
        <v>14.35</v>
      </c>
      <c r="G60" s="22" t="s">
        <v>104</v>
      </c>
    </row>
    <row r="61" spans="1:7" ht="15">
      <c r="A61" s="22">
        <v>15244</v>
      </c>
      <c r="B61" s="22">
        <v>53</v>
      </c>
      <c r="C61" s="22" t="s">
        <v>778</v>
      </c>
      <c r="D61" s="22" t="s">
        <v>779</v>
      </c>
      <c r="E61" s="22">
        <v>2009</v>
      </c>
      <c r="F61" s="22">
        <v>13.75</v>
      </c>
      <c r="G61" s="22" t="s">
        <v>486</v>
      </c>
    </row>
    <row r="62" spans="1:7" ht="15">
      <c r="A62" s="22">
        <v>14748</v>
      </c>
      <c r="B62" s="22">
        <v>54</v>
      </c>
      <c r="C62" s="22" t="s">
        <v>745</v>
      </c>
      <c r="D62" s="22" t="s">
        <v>532</v>
      </c>
      <c r="E62" s="22">
        <v>2008</v>
      </c>
      <c r="F62" s="22">
        <v>13.74</v>
      </c>
      <c r="G62" s="22" t="s">
        <v>272</v>
      </c>
    </row>
    <row r="63" spans="1:7" ht="15">
      <c r="A63" s="22">
        <v>15325</v>
      </c>
      <c r="B63" s="22">
        <v>55</v>
      </c>
      <c r="C63" s="22" t="s">
        <v>833</v>
      </c>
      <c r="D63" s="22" t="s">
        <v>834</v>
      </c>
      <c r="E63" s="22">
        <v>2008</v>
      </c>
      <c r="F63" s="22">
        <v>13.63</v>
      </c>
      <c r="G63" s="22" t="s">
        <v>117</v>
      </c>
    </row>
    <row r="64" spans="1:7" ht="15">
      <c r="A64" s="22">
        <v>15324</v>
      </c>
      <c r="B64" s="22">
        <v>56</v>
      </c>
      <c r="C64" s="22" t="s">
        <v>833</v>
      </c>
      <c r="D64" s="22" t="s">
        <v>835</v>
      </c>
      <c r="E64" s="22">
        <v>2008</v>
      </c>
      <c r="F64" s="22">
        <v>13.35</v>
      </c>
      <c r="G64" s="22" t="s">
        <v>117</v>
      </c>
    </row>
    <row r="65" spans="1:7" ht="15">
      <c r="A65" s="22">
        <v>15698</v>
      </c>
      <c r="B65" s="22">
        <v>57</v>
      </c>
      <c r="C65" s="22" t="s">
        <v>1019</v>
      </c>
      <c r="D65" s="22" t="s">
        <v>128</v>
      </c>
      <c r="E65" s="22">
        <v>2010</v>
      </c>
      <c r="F65" s="22">
        <v>13.12</v>
      </c>
      <c r="G65" s="22" t="s">
        <v>122</v>
      </c>
    </row>
    <row r="66" spans="1:7" ht="15">
      <c r="A66" s="22">
        <v>14167</v>
      </c>
      <c r="B66" s="22">
        <v>58</v>
      </c>
      <c r="C66" s="22" t="s">
        <v>768</v>
      </c>
      <c r="D66" s="22" t="s">
        <v>761</v>
      </c>
      <c r="E66" s="22">
        <v>2008</v>
      </c>
      <c r="F66" s="22">
        <v>12.61</v>
      </c>
      <c r="G66" s="22" t="s">
        <v>278</v>
      </c>
    </row>
    <row r="67" spans="1:7" ht="15">
      <c r="A67" s="22">
        <v>15364</v>
      </c>
      <c r="B67" s="22">
        <v>59</v>
      </c>
      <c r="C67" s="22" t="s">
        <v>841</v>
      </c>
      <c r="D67" s="22" t="s">
        <v>90</v>
      </c>
      <c r="E67" s="22">
        <v>2010</v>
      </c>
      <c r="F67" s="22">
        <v>10.62</v>
      </c>
      <c r="G67" s="22" t="s">
        <v>816</v>
      </c>
    </row>
    <row r="68" spans="1:7" ht="15">
      <c r="A68" s="22">
        <v>16081</v>
      </c>
      <c r="B68" s="22">
        <v>60</v>
      </c>
      <c r="C68" s="22" t="s">
        <v>1140</v>
      </c>
      <c r="D68" s="22" t="s">
        <v>532</v>
      </c>
      <c r="E68" s="22">
        <v>2010</v>
      </c>
      <c r="F68" s="22">
        <v>9.98</v>
      </c>
      <c r="G68" s="22" t="s">
        <v>233</v>
      </c>
    </row>
    <row r="69" spans="1:7" ht="15">
      <c r="A69" s="22">
        <v>15996</v>
      </c>
      <c r="B69" s="22">
        <v>60</v>
      </c>
      <c r="C69" s="22" t="s">
        <v>1115</v>
      </c>
      <c r="D69" s="22" t="s">
        <v>572</v>
      </c>
      <c r="E69" s="22">
        <v>2010</v>
      </c>
      <c r="F69" s="22">
        <v>9.98</v>
      </c>
      <c r="G69" s="22" t="s">
        <v>231</v>
      </c>
    </row>
    <row r="70" spans="1:7" ht="15">
      <c r="A70" s="22">
        <v>15959</v>
      </c>
      <c r="B70" s="22">
        <v>60</v>
      </c>
      <c r="C70" s="22" t="s">
        <v>1110</v>
      </c>
      <c r="D70" s="22" t="s">
        <v>350</v>
      </c>
      <c r="E70" s="22">
        <v>2010</v>
      </c>
      <c r="F70" s="22">
        <v>9.98</v>
      </c>
      <c r="G70" s="22" t="s">
        <v>233</v>
      </c>
    </row>
    <row r="71" spans="1:7" ht="15">
      <c r="A71" s="22">
        <v>15654</v>
      </c>
      <c r="B71" s="22">
        <v>63</v>
      </c>
      <c r="C71" s="22" t="s">
        <v>1024</v>
      </c>
      <c r="D71" s="22" t="s">
        <v>574</v>
      </c>
      <c r="E71" s="22">
        <v>2012</v>
      </c>
      <c r="F71" s="22">
        <v>9.85</v>
      </c>
      <c r="G71" s="22" t="s">
        <v>233</v>
      </c>
    </row>
    <row r="72" spans="1:7" ht="15">
      <c r="A72" s="22">
        <v>15655</v>
      </c>
      <c r="B72" s="22">
        <v>63</v>
      </c>
      <c r="C72" s="22" t="s">
        <v>1025</v>
      </c>
      <c r="D72" s="22" t="s">
        <v>369</v>
      </c>
      <c r="E72" s="22">
        <v>2012</v>
      </c>
      <c r="F72" s="22">
        <v>9.85</v>
      </c>
      <c r="G72" s="22" t="s">
        <v>233</v>
      </c>
    </row>
    <row r="73" spans="1:7" ht="15">
      <c r="A73" s="22">
        <v>14602</v>
      </c>
      <c r="B73" s="22">
        <v>65</v>
      </c>
      <c r="C73" s="22" t="s">
        <v>559</v>
      </c>
      <c r="D73" s="22" t="s">
        <v>345</v>
      </c>
      <c r="E73" s="22">
        <v>2008</v>
      </c>
      <c r="F73" s="22">
        <v>9.76</v>
      </c>
      <c r="G73" s="22" t="s">
        <v>202</v>
      </c>
    </row>
    <row r="74" spans="1:7" ht="15">
      <c r="A74" s="22">
        <v>13987</v>
      </c>
      <c r="B74" s="22">
        <v>66</v>
      </c>
      <c r="C74" s="22" t="s">
        <v>763</v>
      </c>
      <c r="D74" s="22" t="s">
        <v>348</v>
      </c>
      <c r="E74" s="22">
        <v>2008</v>
      </c>
      <c r="F74" s="22">
        <v>9.46</v>
      </c>
      <c r="G74" s="22" t="s">
        <v>104</v>
      </c>
    </row>
    <row r="75" spans="1:7" ht="15">
      <c r="A75" s="22">
        <v>15335</v>
      </c>
      <c r="B75" s="22">
        <v>67</v>
      </c>
      <c r="C75" s="22" t="s">
        <v>1141</v>
      </c>
      <c r="D75" s="22" t="s">
        <v>568</v>
      </c>
      <c r="E75" s="22">
        <v>2009</v>
      </c>
      <c r="F75" s="22">
        <v>9.21</v>
      </c>
      <c r="G75" s="22" t="s">
        <v>838</v>
      </c>
    </row>
    <row r="76" spans="1:7" ht="15">
      <c r="A76" s="22">
        <v>15994</v>
      </c>
      <c r="B76" s="22">
        <v>68</v>
      </c>
      <c r="C76" s="22" t="s">
        <v>1142</v>
      </c>
      <c r="D76" s="22" t="s">
        <v>574</v>
      </c>
      <c r="E76" s="22">
        <v>2009</v>
      </c>
      <c r="F76" s="22">
        <v>7.92</v>
      </c>
      <c r="G76" s="22" t="s">
        <v>231</v>
      </c>
    </row>
    <row r="77" spans="1:7" ht="15">
      <c r="A77" s="22">
        <v>16082</v>
      </c>
      <c r="B77" s="22">
        <v>69</v>
      </c>
      <c r="C77" s="22" t="s">
        <v>556</v>
      </c>
      <c r="D77" s="22" t="s">
        <v>359</v>
      </c>
      <c r="E77" s="22">
        <v>2011</v>
      </c>
      <c r="F77" s="22">
        <v>6.98</v>
      </c>
      <c r="G77" s="22" t="s">
        <v>233</v>
      </c>
    </row>
    <row r="78" spans="1:7" ht="15">
      <c r="A78" s="22">
        <v>15431</v>
      </c>
      <c r="B78" s="22">
        <v>70</v>
      </c>
      <c r="C78" s="22" t="s">
        <v>1062</v>
      </c>
      <c r="D78" s="22" t="s">
        <v>864</v>
      </c>
      <c r="E78" s="22">
        <v>2011</v>
      </c>
      <c r="F78" s="22">
        <v>6.76</v>
      </c>
      <c r="G78" s="22" t="s">
        <v>272</v>
      </c>
    </row>
    <row r="79" spans="1:7" ht="15">
      <c r="A79" s="22">
        <v>14611</v>
      </c>
      <c r="B79" s="22">
        <v>71</v>
      </c>
      <c r="C79" s="22" t="s">
        <v>543</v>
      </c>
      <c r="D79" s="22" t="s">
        <v>730</v>
      </c>
      <c r="E79" s="22">
        <v>2008</v>
      </c>
      <c r="F79" s="22">
        <v>6.66</v>
      </c>
      <c r="G79" s="22" t="s">
        <v>36</v>
      </c>
    </row>
    <row r="80" spans="1:7" ht="15">
      <c r="A80" s="22">
        <v>15298</v>
      </c>
      <c r="B80" s="22">
        <v>72</v>
      </c>
      <c r="C80" s="22" t="s">
        <v>988</v>
      </c>
      <c r="D80" s="22" t="s">
        <v>989</v>
      </c>
      <c r="E80" s="22">
        <v>2008</v>
      </c>
      <c r="F80" s="22">
        <v>5.65</v>
      </c>
      <c r="G80" s="22" t="s">
        <v>111</v>
      </c>
    </row>
    <row r="81" spans="1:7" ht="15">
      <c r="A81" s="22">
        <v>15243</v>
      </c>
      <c r="B81" s="22">
        <v>73</v>
      </c>
      <c r="C81" s="22" t="s">
        <v>780</v>
      </c>
      <c r="D81" s="22" t="s">
        <v>318</v>
      </c>
      <c r="E81" s="22">
        <v>2009</v>
      </c>
      <c r="F81" s="22">
        <v>5.61</v>
      </c>
      <c r="G81" s="22" t="s">
        <v>104</v>
      </c>
    </row>
    <row r="82" spans="1:7" ht="15">
      <c r="A82" s="22">
        <v>15422</v>
      </c>
      <c r="B82" s="22">
        <v>74</v>
      </c>
      <c r="C82" s="22" t="s">
        <v>1043</v>
      </c>
      <c r="D82" s="22" t="s">
        <v>906</v>
      </c>
      <c r="E82" s="22">
        <v>2010</v>
      </c>
      <c r="F82" s="22">
        <v>5.6</v>
      </c>
      <c r="G82" s="22" t="s">
        <v>272</v>
      </c>
    </row>
    <row r="83" spans="1:7" ht="15">
      <c r="A83" s="22">
        <v>15318</v>
      </c>
      <c r="B83" s="22">
        <v>75</v>
      </c>
      <c r="C83" s="22" t="s">
        <v>1026</v>
      </c>
      <c r="D83" s="22" t="s">
        <v>323</v>
      </c>
      <c r="E83" s="22">
        <v>2009</v>
      </c>
      <c r="F83" s="22">
        <v>5.28</v>
      </c>
      <c r="G83" s="22" t="s">
        <v>64</v>
      </c>
    </row>
    <row r="84" spans="1:7" ht="15">
      <c r="A84" s="22">
        <v>14699</v>
      </c>
      <c r="B84" s="22">
        <v>76</v>
      </c>
      <c r="C84" s="22" t="s">
        <v>1029</v>
      </c>
      <c r="D84" s="22" t="s">
        <v>550</v>
      </c>
      <c r="E84" s="22">
        <v>2010</v>
      </c>
      <c r="F84" s="22">
        <v>4.51</v>
      </c>
      <c r="G84" s="22" t="s">
        <v>64</v>
      </c>
    </row>
    <row r="85" spans="1:7" ht="15">
      <c r="A85" s="22" t="s">
        <v>81</v>
      </c>
      <c r="B85" s="22"/>
      <c r="C85" s="22"/>
      <c r="D85" s="22"/>
      <c r="E85" s="22"/>
      <c r="F85" s="22"/>
      <c r="G85" s="22"/>
    </row>
    <row r="86" spans="1:7" ht="15">
      <c r="A86" s="22"/>
      <c r="B86" s="22"/>
      <c r="C86" s="22"/>
      <c r="D86" s="22"/>
      <c r="E86" s="22"/>
      <c r="F86" s="22"/>
      <c r="G86" s="22"/>
    </row>
    <row r="87" spans="1:7" ht="15">
      <c r="A87" s="22"/>
      <c r="B87" s="22"/>
      <c r="C87" s="22"/>
      <c r="D87" s="22"/>
      <c r="E87" s="22"/>
      <c r="F87" s="22"/>
      <c r="G87" s="22"/>
    </row>
    <row r="88" spans="1:7" ht="15">
      <c r="A88" s="22"/>
      <c r="B88" s="22"/>
      <c r="C88" s="22"/>
      <c r="D88" s="22"/>
      <c r="E88" s="22"/>
      <c r="F88" s="22"/>
      <c r="G88" s="22"/>
    </row>
    <row r="89" spans="1:7" ht="15">
      <c r="A89" s="22"/>
      <c r="B89" s="22"/>
      <c r="C89" s="22"/>
      <c r="D89" s="22"/>
      <c r="E89" s="22"/>
      <c r="F89" s="22"/>
      <c r="G89" s="22"/>
    </row>
    <row r="90" spans="1:7" ht="15">
      <c r="A90" s="22"/>
      <c r="B90" s="22"/>
      <c r="C90" s="22"/>
      <c r="D90" s="22"/>
      <c r="E90" s="22"/>
      <c r="F90" s="22"/>
      <c r="G90" s="22"/>
    </row>
    <row r="91" spans="1:7" ht="15">
      <c r="A91" s="22"/>
      <c r="B91" s="22"/>
      <c r="C91" s="22"/>
      <c r="D91" s="22"/>
      <c r="E91" s="22"/>
      <c r="F91" s="22"/>
      <c r="G91" s="22"/>
    </row>
    <row r="92" spans="1:7" ht="15">
      <c r="A92" s="22"/>
      <c r="B92" s="22"/>
      <c r="C92" s="22"/>
      <c r="D92" s="22"/>
      <c r="E92" s="22"/>
      <c r="F92" s="22"/>
      <c r="G92" s="22"/>
    </row>
    <row r="93" spans="1:7" ht="15">
      <c r="A93" s="22"/>
      <c r="B93" s="22"/>
      <c r="C93" s="22"/>
      <c r="D93" s="22"/>
      <c r="E93" s="22"/>
      <c r="F93" s="22"/>
      <c r="G93" s="22"/>
    </row>
    <row r="94" spans="1:7" ht="15">
      <c r="A94" s="22"/>
      <c r="B94" s="22"/>
      <c r="C94" s="22"/>
      <c r="D94" s="22"/>
      <c r="E94" s="22"/>
      <c r="F94" s="22"/>
      <c r="G94" s="22"/>
    </row>
    <row r="95" spans="1:7" ht="15">
      <c r="A95" s="22"/>
      <c r="B95" s="22"/>
      <c r="C95" s="22"/>
      <c r="D95" s="22"/>
      <c r="E95" s="22"/>
      <c r="F95" s="22"/>
      <c r="G95" s="22"/>
    </row>
    <row r="96" spans="1:7" ht="15">
      <c r="A96" s="22"/>
      <c r="B96" s="22"/>
      <c r="C96" s="22"/>
      <c r="D96" s="22"/>
      <c r="E96" s="22"/>
      <c r="F96" s="22"/>
      <c r="G96" s="22"/>
    </row>
    <row r="97" spans="1:7" ht="15">
      <c r="A97" s="22"/>
      <c r="B97" s="22"/>
      <c r="C97" s="22"/>
      <c r="D97" s="22"/>
      <c r="E97" s="22"/>
      <c r="F97" s="22"/>
      <c r="G97" s="22"/>
    </row>
    <row r="98" spans="1:7" ht="15">
      <c r="A98" s="22"/>
      <c r="B98" s="22"/>
      <c r="C98" s="22"/>
      <c r="D98" s="22"/>
      <c r="E98" s="22"/>
      <c r="F98" s="22"/>
      <c r="G98" s="22"/>
    </row>
    <row r="99" spans="1:7" ht="15">
      <c r="A99" s="22"/>
      <c r="B99" s="22"/>
      <c r="C99" s="22"/>
      <c r="D99" s="22"/>
      <c r="E99" s="22"/>
      <c r="F99" s="22"/>
      <c r="G99" s="22"/>
    </row>
    <row r="100" spans="1:7" ht="15">
      <c r="A100" s="22"/>
      <c r="B100" s="22"/>
      <c r="C100" s="22"/>
      <c r="D100" s="22"/>
      <c r="E100" s="22"/>
      <c r="F100" s="22"/>
      <c r="G100" s="22"/>
    </row>
    <row r="101" spans="1:7" ht="15">
      <c r="A101" s="22"/>
      <c r="B101" s="22"/>
      <c r="C101" s="22"/>
      <c r="D101" s="22"/>
      <c r="E101" s="22"/>
      <c r="F101" s="22"/>
      <c r="G101" s="22"/>
    </row>
    <row r="102" spans="1:7" ht="15">
      <c r="A102" s="22"/>
      <c r="B102" s="22"/>
      <c r="C102" s="22"/>
      <c r="D102" s="22"/>
      <c r="E102" s="22"/>
      <c r="F102" s="22"/>
      <c r="G102" s="22"/>
    </row>
    <row r="103" spans="1:7" ht="15">
      <c r="A103" s="22"/>
      <c r="B103" s="22"/>
      <c r="C103" s="22"/>
      <c r="D103" s="22"/>
      <c r="E103" s="22"/>
      <c r="F103" s="22"/>
      <c r="G103" s="22"/>
    </row>
    <row r="104" spans="1:7" ht="15">
      <c r="A104" s="22"/>
      <c r="B104" s="22"/>
      <c r="C104" s="22"/>
      <c r="D104" s="22"/>
      <c r="E104" s="22"/>
      <c r="F104" s="22"/>
      <c r="G104" s="22"/>
    </row>
    <row r="105" spans="1:7" ht="15">
      <c r="A105" s="22"/>
      <c r="B105" s="22"/>
      <c r="C105" s="22"/>
      <c r="D105" s="22"/>
      <c r="E105" s="22"/>
      <c r="F105" s="22"/>
      <c r="G105" s="22"/>
    </row>
    <row r="106" spans="1:7" ht="15">
      <c r="A106" s="22"/>
      <c r="B106" s="22"/>
      <c r="C106" s="22"/>
      <c r="D106" s="22"/>
      <c r="E106" s="22"/>
      <c r="F106" s="22"/>
      <c r="G106" s="22"/>
    </row>
    <row r="107" spans="1:7" ht="15">
      <c r="A107" s="25"/>
      <c r="B107" s="26"/>
      <c r="C107" s="20"/>
      <c r="D107" s="20"/>
      <c r="E107" s="26"/>
      <c r="F107" s="26"/>
      <c r="G107" s="20"/>
    </row>
    <row r="108" spans="1:7" ht="15">
      <c r="A108" s="25"/>
      <c r="B108" s="26"/>
      <c r="C108" s="20"/>
      <c r="D108" s="20"/>
      <c r="E108" s="26"/>
      <c r="F108" s="26"/>
      <c r="G108" s="20"/>
    </row>
    <row r="109" spans="1:7" ht="15">
      <c r="A109" s="25"/>
      <c r="B109" s="26"/>
      <c r="C109" s="20"/>
      <c r="D109" s="20"/>
      <c r="E109" s="26"/>
      <c r="F109" s="26"/>
      <c r="G109" s="20"/>
    </row>
    <row r="110" spans="1:7" ht="15">
      <c r="A110" s="25"/>
      <c r="B110" s="26"/>
      <c r="C110" s="20"/>
      <c r="D110" s="20"/>
      <c r="E110" s="26"/>
      <c r="F110" s="26"/>
      <c r="G110" s="20"/>
    </row>
    <row r="111" spans="1:7" ht="15">
      <c r="A111" s="25"/>
      <c r="B111" s="26"/>
      <c r="C111" s="20"/>
      <c r="D111" s="20"/>
      <c r="E111" s="26"/>
      <c r="F111" s="26"/>
      <c r="G111" s="20"/>
    </row>
    <row r="112" spans="1:7" ht="15">
      <c r="A112" s="25"/>
      <c r="B112" s="26"/>
      <c r="C112" s="20"/>
      <c r="D112" s="20"/>
      <c r="E112" s="26"/>
      <c r="F112" s="26"/>
      <c r="G112" s="20"/>
    </row>
    <row r="113" spans="1:7" ht="15">
      <c r="A113" s="25"/>
      <c r="B113" s="26"/>
      <c r="C113" s="20"/>
      <c r="D113" s="20"/>
      <c r="E113" s="26"/>
      <c r="F113" s="26"/>
      <c r="G113" s="20"/>
    </row>
    <row r="114" spans="1:7" ht="15">
      <c r="A114" s="25"/>
      <c r="B114" s="26"/>
      <c r="C114" s="20"/>
      <c r="D114" s="20"/>
      <c r="E114" s="26"/>
      <c r="F114" s="26"/>
      <c r="G114" s="20"/>
    </row>
    <row r="115" spans="1:7" ht="15">
      <c r="A115" s="25"/>
      <c r="B115" s="26"/>
      <c r="C115" s="20"/>
      <c r="D115" s="20"/>
      <c r="E115" s="26"/>
      <c r="F115" s="26"/>
      <c r="G115" s="20"/>
    </row>
    <row r="116" spans="1:7" ht="15">
      <c r="A116" s="25"/>
      <c r="B116" s="26"/>
      <c r="C116" s="20"/>
      <c r="D116" s="20"/>
      <c r="E116" s="26"/>
      <c r="F116" s="26"/>
      <c r="G116" s="20"/>
    </row>
    <row r="117" spans="1:7" ht="15">
      <c r="A117" s="25"/>
      <c r="B117" s="26"/>
      <c r="C117" s="20"/>
      <c r="D117" s="20"/>
      <c r="E117" s="26"/>
      <c r="F117" s="26"/>
      <c r="G117" s="20"/>
    </row>
    <row r="118" spans="1:7" ht="15">
      <c r="A118" s="25"/>
      <c r="B118" s="26"/>
      <c r="C118" s="20"/>
      <c r="D118" s="20"/>
      <c r="E118" s="26"/>
      <c r="F118" s="26"/>
      <c r="G118" s="20"/>
    </row>
    <row r="119" spans="1:7" ht="15">
      <c r="A119" s="25"/>
      <c r="B119" s="26"/>
      <c r="C119" s="20"/>
      <c r="D119" s="20"/>
      <c r="E119" s="26"/>
      <c r="F119" s="26"/>
      <c r="G119" s="20"/>
    </row>
    <row r="120" spans="1:7" ht="15">
      <c r="A120" s="25"/>
      <c r="B120" s="26"/>
      <c r="C120" s="20"/>
      <c r="D120" s="20"/>
      <c r="E120" s="26"/>
      <c r="F120" s="26"/>
      <c r="G120" s="20"/>
    </row>
    <row r="121" spans="1:7" ht="15">
      <c r="A121" s="25"/>
      <c r="B121" s="26"/>
      <c r="C121" s="20"/>
      <c r="D121" s="20"/>
      <c r="E121" s="26"/>
      <c r="F121" s="26"/>
      <c r="G121" s="20"/>
    </row>
    <row r="122" spans="1:7" ht="15">
      <c r="A122" s="25"/>
      <c r="B122" s="26"/>
      <c r="C122" s="20"/>
      <c r="D122" s="20"/>
      <c r="E122" s="26"/>
      <c r="F122" s="26"/>
      <c r="G122" s="20"/>
    </row>
    <row r="123" spans="1:7" ht="15">
      <c r="A123" s="25"/>
      <c r="B123" s="26"/>
      <c r="C123" s="20"/>
      <c r="D123" s="20"/>
      <c r="E123" s="26"/>
      <c r="F123" s="26"/>
      <c r="G123" s="20"/>
    </row>
    <row r="124" spans="1:7" ht="15">
      <c r="A124" s="9" t="s">
        <v>82</v>
      </c>
      <c r="B124" s="8" t="s">
        <v>82</v>
      </c>
      <c r="C124" s="7" t="s">
        <v>82</v>
      </c>
      <c r="D124" s="7" t="s">
        <v>82</v>
      </c>
      <c r="E124" s="8" t="s">
        <v>82</v>
      </c>
      <c r="F124" s="8" t="s">
        <v>82</v>
      </c>
      <c r="G124" s="7" t="s">
        <v>82</v>
      </c>
    </row>
    <row r="125" spans="1:7" ht="15">
      <c r="A125" s="9" t="s">
        <v>82</v>
      </c>
      <c r="B125" s="8" t="s">
        <v>82</v>
      </c>
      <c r="C125" s="7" t="s">
        <v>82</v>
      </c>
      <c r="D125" s="7" t="s">
        <v>82</v>
      </c>
      <c r="E125" s="8" t="s">
        <v>82</v>
      </c>
      <c r="F125" s="8" t="s">
        <v>82</v>
      </c>
      <c r="G125" s="7" t="s">
        <v>82</v>
      </c>
    </row>
    <row r="126" spans="1:7" ht="15">
      <c r="A126" s="9" t="s">
        <v>82</v>
      </c>
      <c r="B126" s="8" t="s">
        <v>82</v>
      </c>
      <c r="C126" s="7" t="s">
        <v>82</v>
      </c>
      <c r="D126" s="7" t="s">
        <v>82</v>
      </c>
      <c r="E126" s="8" t="s">
        <v>82</v>
      </c>
      <c r="F126" s="8" t="s">
        <v>82</v>
      </c>
      <c r="G126" s="7" t="s">
        <v>82</v>
      </c>
    </row>
    <row r="127" spans="1:7" ht="15">
      <c r="A127" s="9" t="s">
        <v>82</v>
      </c>
      <c r="B127" s="8" t="s">
        <v>82</v>
      </c>
      <c r="C127" s="7" t="s">
        <v>82</v>
      </c>
      <c r="D127" s="7" t="s">
        <v>82</v>
      </c>
      <c r="E127" s="8" t="s">
        <v>82</v>
      </c>
      <c r="F127" s="8" t="s">
        <v>82</v>
      </c>
      <c r="G127" s="7" t="s">
        <v>82</v>
      </c>
    </row>
    <row r="128" spans="1:7" ht="15">
      <c r="A128" s="9" t="s">
        <v>82</v>
      </c>
      <c r="B128" s="8" t="s">
        <v>82</v>
      </c>
      <c r="C128" s="7" t="s">
        <v>82</v>
      </c>
      <c r="D128" s="7" t="s">
        <v>82</v>
      </c>
      <c r="E128" s="8" t="s">
        <v>82</v>
      </c>
      <c r="F128" s="8" t="s">
        <v>82</v>
      </c>
      <c r="G128" s="7" t="s">
        <v>82</v>
      </c>
    </row>
    <row r="129" spans="1:7" ht="15">
      <c r="A129" s="9" t="s">
        <v>82</v>
      </c>
      <c r="B129" s="8" t="s">
        <v>82</v>
      </c>
      <c r="C129" s="7" t="s">
        <v>82</v>
      </c>
      <c r="D129" s="7" t="s">
        <v>82</v>
      </c>
      <c r="E129" s="8" t="s">
        <v>82</v>
      </c>
      <c r="F129" s="8" t="s">
        <v>82</v>
      </c>
      <c r="G129" s="7" t="s">
        <v>82</v>
      </c>
    </row>
    <row r="130" spans="1:7" ht="15">
      <c r="A130" s="9" t="s">
        <v>82</v>
      </c>
      <c r="B130" s="8" t="s">
        <v>82</v>
      </c>
      <c r="C130" s="7" t="s">
        <v>82</v>
      </c>
      <c r="D130" s="7" t="s">
        <v>82</v>
      </c>
      <c r="E130" s="8" t="s">
        <v>82</v>
      </c>
      <c r="F130" s="8" t="s">
        <v>82</v>
      </c>
      <c r="G130" s="7" t="s">
        <v>82</v>
      </c>
    </row>
    <row r="131" spans="1:7" ht="15">
      <c r="A131" s="9" t="s">
        <v>82</v>
      </c>
      <c r="B131" s="8" t="s">
        <v>82</v>
      </c>
      <c r="C131" s="7" t="s">
        <v>82</v>
      </c>
      <c r="D131" s="7" t="s">
        <v>82</v>
      </c>
      <c r="E131" s="8" t="s">
        <v>82</v>
      </c>
      <c r="F131" s="8" t="s">
        <v>82</v>
      </c>
      <c r="G131" s="7" t="s">
        <v>82</v>
      </c>
    </row>
    <row r="132" spans="1:7" ht="15">
      <c r="A132" s="9" t="s">
        <v>82</v>
      </c>
      <c r="B132" s="8" t="s">
        <v>82</v>
      </c>
      <c r="C132" s="7" t="s">
        <v>82</v>
      </c>
      <c r="D132" s="7" t="s">
        <v>82</v>
      </c>
      <c r="E132" s="8" t="s">
        <v>82</v>
      </c>
      <c r="F132" s="8" t="s">
        <v>82</v>
      </c>
      <c r="G132" s="7" t="s">
        <v>82</v>
      </c>
    </row>
    <row r="133" spans="1:7" ht="15">
      <c r="A133" s="9" t="s">
        <v>82</v>
      </c>
      <c r="B133" s="8" t="s">
        <v>82</v>
      </c>
      <c r="C133" s="7" t="s">
        <v>82</v>
      </c>
      <c r="D133" s="7" t="s">
        <v>82</v>
      </c>
      <c r="E133" s="8" t="s">
        <v>82</v>
      </c>
      <c r="F133" s="8" t="s">
        <v>82</v>
      </c>
      <c r="G133" s="7" t="s">
        <v>82</v>
      </c>
    </row>
    <row r="134" spans="1:7" ht="15">
      <c r="A134" s="9" t="s">
        <v>82</v>
      </c>
      <c r="B134" s="8" t="s">
        <v>82</v>
      </c>
      <c r="C134" s="7" t="s">
        <v>82</v>
      </c>
      <c r="D134" s="7" t="s">
        <v>82</v>
      </c>
      <c r="E134" s="8" t="s">
        <v>82</v>
      </c>
      <c r="F134" s="8" t="s">
        <v>82</v>
      </c>
      <c r="G134" s="7" t="s">
        <v>82</v>
      </c>
    </row>
    <row r="135" spans="1:7" ht="15">
      <c r="A135" s="9" t="s">
        <v>82</v>
      </c>
      <c r="B135" s="8" t="s">
        <v>82</v>
      </c>
      <c r="C135" s="7" t="s">
        <v>82</v>
      </c>
      <c r="D135" s="7" t="s">
        <v>82</v>
      </c>
      <c r="E135" s="8" t="s">
        <v>82</v>
      </c>
      <c r="F135" s="8" t="s">
        <v>82</v>
      </c>
      <c r="G135" s="7" t="s">
        <v>82</v>
      </c>
    </row>
    <row r="136" spans="1:7" ht="15">
      <c r="A136" s="9" t="s">
        <v>82</v>
      </c>
      <c r="B136" s="8" t="s">
        <v>82</v>
      </c>
      <c r="C136" s="7" t="s">
        <v>82</v>
      </c>
      <c r="D136" s="7" t="s">
        <v>82</v>
      </c>
      <c r="E136" s="8" t="s">
        <v>82</v>
      </c>
      <c r="F136" s="8" t="s">
        <v>82</v>
      </c>
      <c r="G136" s="7" t="s">
        <v>82</v>
      </c>
    </row>
    <row r="137" spans="1:7" ht="15">
      <c r="A137" s="9" t="s">
        <v>82</v>
      </c>
      <c r="B137" s="8" t="s">
        <v>82</v>
      </c>
      <c r="C137" s="7" t="s">
        <v>82</v>
      </c>
      <c r="D137" s="7" t="s">
        <v>82</v>
      </c>
      <c r="E137" s="8" t="s">
        <v>82</v>
      </c>
      <c r="F137" s="8" t="s">
        <v>82</v>
      </c>
      <c r="G137" s="7" t="s">
        <v>82</v>
      </c>
    </row>
    <row r="138" spans="1:7" ht="15">
      <c r="A138" s="9" t="s">
        <v>82</v>
      </c>
      <c r="B138" s="8" t="s">
        <v>82</v>
      </c>
      <c r="C138" s="7" t="s">
        <v>82</v>
      </c>
      <c r="D138" s="7" t="s">
        <v>82</v>
      </c>
      <c r="E138" s="8" t="s">
        <v>82</v>
      </c>
      <c r="F138" s="8" t="s">
        <v>82</v>
      </c>
      <c r="G138" s="7" t="s">
        <v>82</v>
      </c>
    </row>
    <row r="139" spans="1:7" ht="15">
      <c r="A139" s="9" t="s">
        <v>82</v>
      </c>
      <c r="B139" s="8" t="s">
        <v>82</v>
      </c>
      <c r="C139" s="7" t="s">
        <v>82</v>
      </c>
      <c r="D139" s="7" t="s">
        <v>82</v>
      </c>
      <c r="E139" s="8" t="s">
        <v>82</v>
      </c>
      <c r="F139" s="8" t="s">
        <v>82</v>
      </c>
      <c r="G139" s="7" t="s">
        <v>82</v>
      </c>
    </row>
    <row r="140" spans="1:7" ht="15">
      <c r="A140" s="9" t="s">
        <v>82</v>
      </c>
      <c r="B140" s="8" t="s">
        <v>82</v>
      </c>
      <c r="C140" s="7" t="s">
        <v>82</v>
      </c>
      <c r="D140" s="7" t="s">
        <v>82</v>
      </c>
      <c r="E140" s="8" t="s">
        <v>82</v>
      </c>
      <c r="F140" s="8" t="s">
        <v>82</v>
      </c>
      <c r="G140" s="7" t="s">
        <v>82</v>
      </c>
    </row>
    <row r="141" spans="1:7" ht="15">
      <c r="A141" s="9" t="s">
        <v>82</v>
      </c>
      <c r="B141" s="8" t="s">
        <v>82</v>
      </c>
      <c r="C141" s="7" t="s">
        <v>82</v>
      </c>
      <c r="D141" s="7" t="s">
        <v>82</v>
      </c>
      <c r="E141" s="8" t="s">
        <v>82</v>
      </c>
      <c r="F141" s="8" t="s">
        <v>82</v>
      </c>
      <c r="G141" s="7" t="s">
        <v>82</v>
      </c>
    </row>
    <row r="142" spans="1:7" ht="15">
      <c r="A142" s="9" t="s">
        <v>82</v>
      </c>
      <c r="B142" s="8" t="s">
        <v>82</v>
      </c>
      <c r="C142" s="7" t="s">
        <v>82</v>
      </c>
      <c r="D142" s="7" t="s">
        <v>82</v>
      </c>
      <c r="E142" s="8" t="s">
        <v>82</v>
      </c>
      <c r="F142" s="8" t="s">
        <v>82</v>
      </c>
      <c r="G142" s="7" t="s">
        <v>82</v>
      </c>
    </row>
    <row r="143" spans="1:7" ht="15">
      <c r="A143" s="9" t="s">
        <v>82</v>
      </c>
      <c r="B143" s="8" t="s">
        <v>82</v>
      </c>
      <c r="C143" s="7" t="s">
        <v>82</v>
      </c>
      <c r="D143" s="7" t="s">
        <v>82</v>
      </c>
      <c r="E143" s="8" t="s">
        <v>82</v>
      </c>
      <c r="F143" s="8" t="s">
        <v>82</v>
      </c>
      <c r="G143" s="7" t="s">
        <v>82</v>
      </c>
    </row>
    <row r="144" spans="1:7" ht="15">
      <c r="A144" s="9" t="s">
        <v>82</v>
      </c>
      <c r="B144" s="8" t="s">
        <v>82</v>
      </c>
      <c r="C144" s="7" t="s">
        <v>82</v>
      </c>
      <c r="D144" s="7" t="s">
        <v>82</v>
      </c>
      <c r="E144" s="8" t="s">
        <v>82</v>
      </c>
      <c r="F144" s="8" t="s">
        <v>82</v>
      </c>
      <c r="G144" s="7" t="s">
        <v>82</v>
      </c>
    </row>
    <row r="145" spans="1:7" ht="15">
      <c r="A145" s="9" t="s">
        <v>82</v>
      </c>
      <c r="B145" s="8" t="s">
        <v>82</v>
      </c>
      <c r="C145" s="7" t="s">
        <v>82</v>
      </c>
      <c r="D145" s="7" t="s">
        <v>82</v>
      </c>
      <c r="E145" s="8" t="s">
        <v>82</v>
      </c>
      <c r="F145" s="8" t="s">
        <v>82</v>
      </c>
      <c r="G145" s="7" t="s">
        <v>82</v>
      </c>
    </row>
    <row r="146" spans="1:7" ht="15">
      <c r="A146" s="9" t="s">
        <v>82</v>
      </c>
      <c r="B146" s="8" t="s">
        <v>82</v>
      </c>
      <c r="C146" s="7" t="s">
        <v>82</v>
      </c>
      <c r="D146" s="7" t="s">
        <v>82</v>
      </c>
      <c r="E146" s="8" t="s">
        <v>82</v>
      </c>
      <c r="F146" s="8" t="s">
        <v>82</v>
      </c>
      <c r="G146" s="7" t="s">
        <v>82</v>
      </c>
    </row>
    <row r="147" spans="1:7" ht="15">
      <c r="A147" s="9" t="s">
        <v>82</v>
      </c>
      <c r="B147" s="8" t="s">
        <v>82</v>
      </c>
      <c r="C147" s="7" t="s">
        <v>82</v>
      </c>
      <c r="D147" s="7" t="s">
        <v>82</v>
      </c>
      <c r="E147" s="8" t="s">
        <v>82</v>
      </c>
      <c r="F147" s="8" t="s">
        <v>82</v>
      </c>
      <c r="G147" s="7" t="s">
        <v>82</v>
      </c>
    </row>
    <row r="148" spans="1:7" ht="15">
      <c r="A148" s="9" t="s">
        <v>82</v>
      </c>
      <c r="B148" s="8" t="s">
        <v>82</v>
      </c>
      <c r="C148" s="7" t="s">
        <v>82</v>
      </c>
      <c r="D148" s="7" t="s">
        <v>82</v>
      </c>
      <c r="E148" s="8" t="s">
        <v>82</v>
      </c>
      <c r="F148" s="8" t="s">
        <v>82</v>
      </c>
      <c r="G148" s="7" t="s">
        <v>82</v>
      </c>
    </row>
    <row r="149" spans="1:7" ht="15">
      <c r="A149" s="9" t="s">
        <v>82</v>
      </c>
      <c r="B149" s="8" t="s">
        <v>82</v>
      </c>
      <c r="C149" s="7" t="s">
        <v>82</v>
      </c>
      <c r="D149" s="7" t="s">
        <v>82</v>
      </c>
      <c r="E149" s="8" t="s">
        <v>82</v>
      </c>
      <c r="F149" s="8" t="s">
        <v>82</v>
      </c>
      <c r="G149" s="7" t="s">
        <v>82</v>
      </c>
    </row>
    <row r="150" spans="1:7" ht="15">
      <c r="A150" s="9" t="s">
        <v>82</v>
      </c>
      <c r="B150" s="8" t="s">
        <v>82</v>
      </c>
      <c r="C150" s="7" t="s">
        <v>82</v>
      </c>
      <c r="D150" s="7" t="s">
        <v>82</v>
      </c>
      <c r="E150" s="8" t="s">
        <v>82</v>
      </c>
      <c r="F150" s="8" t="s">
        <v>82</v>
      </c>
      <c r="G150" s="7" t="s">
        <v>82</v>
      </c>
    </row>
    <row r="151" spans="1:7" ht="15">
      <c r="A151" s="9" t="s">
        <v>82</v>
      </c>
      <c r="B151" s="8" t="s">
        <v>82</v>
      </c>
      <c r="C151" s="7" t="s">
        <v>82</v>
      </c>
      <c r="D151" s="7" t="s">
        <v>82</v>
      </c>
      <c r="E151" s="8" t="s">
        <v>82</v>
      </c>
      <c r="F151" s="8" t="s">
        <v>82</v>
      </c>
      <c r="G151" s="7" t="s">
        <v>82</v>
      </c>
    </row>
    <row r="152" spans="1:7" ht="15">
      <c r="A152" s="9" t="s">
        <v>82</v>
      </c>
      <c r="B152" s="8" t="s">
        <v>82</v>
      </c>
      <c r="C152" s="7" t="s">
        <v>82</v>
      </c>
      <c r="D152" s="7" t="s">
        <v>82</v>
      </c>
      <c r="E152" s="8" t="s">
        <v>82</v>
      </c>
      <c r="F152" s="8" t="s">
        <v>82</v>
      </c>
      <c r="G152" s="7" t="s">
        <v>82</v>
      </c>
    </row>
    <row r="153" spans="1:7" ht="15">
      <c r="A153" s="9" t="s">
        <v>82</v>
      </c>
      <c r="B153" s="8" t="s">
        <v>82</v>
      </c>
      <c r="C153" s="7" t="s">
        <v>82</v>
      </c>
      <c r="D153" s="7" t="s">
        <v>82</v>
      </c>
      <c r="E153" s="8" t="s">
        <v>82</v>
      </c>
      <c r="F153" s="8" t="s">
        <v>82</v>
      </c>
      <c r="G153" s="7" t="s">
        <v>82</v>
      </c>
    </row>
    <row r="154" spans="1:7" ht="15">
      <c r="A154" s="9" t="s">
        <v>82</v>
      </c>
      <c r="B154" s="8" t="s">
        <v>82</v>
      </c>
      <c r="C154" s="7" t="s">
        <v>82</v>
      </c>
      <c r="D154" s="7" t="s">
        <v>82</v>
      </c>
      <c r="E154" s="8" t="s">
        <v>82</v>
      </c>
      <c r="F154" s="8" t="s">
        <v>82</v>
      </c>
      <c r="G154" s="7" t="s">
        <v>82</v>
      </c>
    </row>
    <row r="155" spans="1:7" ht="15">
      <c r="A155" s="9" t="s">
        <v>82</v>
      </c>
      <c r="B155" s="8" t="s">
        <v>82</v>
      </c>
      <c r="C155" s="7" t="s">
        <v>82</v>
      </c>
      <c r="D155" s="7" t="s">
        <v>82</v>
      </c>
      <c r="E155" s="8" t="s">
        <v>82</v>
      </c>
      <c r="F155" s="8" t="s">
        <v>82</v>
      </c>
      <c r="G155" s="7" t="s">
        <v>82</v>
      </c>
    </row>
    <row r="156" spans="1:7" ht="15">
      <c r="A156" s="9" t="s">
        <v>82</v>
      </c>
      <c r="B156" s="8" t="s">
        <v>82</v>
      </c>
      <c r="C156" s="7" t="s">
        <v>82</v>
      </c>
      <c r="D156" s="7" t="s">
        <v>82</v>
      </c>
      <c r="E156" s="8" t="s">
        <v>82</v>
      </c>
      <c r="F156" s="8" t="s">
        <v>82</v>
      </c>
      <c r="G156" s="7" t="s">
        <v>82</v>
      </c>
    </row>
    <row r="157" spans="1:7" ht="15">
      <c r="A157" s="9" t="s">
        <v>82</v>
      </c>
      <c r="B157" s="8" t="s">
        <v>82</v>
      </c>
      <c r="C157" s="7" t="s">
        <v>82</v>
      </c>
      <c r="D157" s="7" t="s">
        <v>82</v>
      </c>
      <c r="E157" s="8" t="s">
        <v>82</v>
      </c>
      <c r="F157" s="8" t="s">
        <v>82</v>
      </c>
      <c r="G157" s="7" t="s">
        <v>82</v>
      </c>
    </row>
    <row r="158" spans="1:7" ht="15">
      <c r="A158" s="9" t="s">
        <v>82</v>
      </c>
      <c r="B158" s="8" t="s">
        <v>82</v>
      </c>
      <c r="C158" s="7" t="s">
        <v>82</v>
      </c>
      <c r="D158" s="7" t="s">
        <v>82</v>
      </c>
      <c r="E158" s="8" t="s">
        <v>82</v>
      </c>
      <c r="F158" s="8" t="s">
        <v>82</v>
      </c>
      <c r="G158" s="7" t="s">
        <v>82</v>
      </c>
    </row>
    <row r="159" spans="1:7" ht="15">
      <c r="A159" s="9" t="s">
        <v>82</v>
      </c>
      <c r="B159" s="8" t="s">
        <v>82</v>
      </c>
      <c r="C159" s="7" t="s">
        <v>82</v>
      </c>
      <c r="D159" s="7" t="s">
        <v>82</v>
      </c>
      <c r="E159" s="8" t="s">
        <v>82</v>
      </c>
      <c r="F159" s="8" t="s">
        <v>82</v>
      </c>
      <c r="G159" s="7" t="s">
        <v>82</v>
      </c>
    </row>
    <row r="160" spans="1:7" ht="15">
      <c r="A160" s="9" t="s">
        <v>82</v>
      </c>
      <c r="B160" s="8" t="s">
        <v>82</v>
      </c>
      <c r="C160" s="7" t="s">
        <v>82</v>
      </c>
      <c r="D160" s="7" t="s">
        <v>82</v>
      </c>
      <c r="E160" s="8" t="s">
        <v>82</v>
      </c>
      <c r="F160" s="8" t="s">
        <v>82</v>
      </c>
      <c r="G160" s="7" t="s">
        <v>82</v>
      </c>
    </row>
    <row r="161" spans="1:7" ht="15">
      <c r="A161" s="9" t="s">
        <v>82</v>
      </c>
      <c r="B161" s="8" t="s">
        <v>82</v>
      </c>
      <c r="C161" s="7" t="s">
        <v>82</v>
      </c>
      <c r="D161" s="7" t="s">
        <v>82</v>
      </c>
      <c r="E161" s="8" t="s">
        <v>82</v>
      </c>
      <c r="F161" s="8" t="s">
        <v>82</v>
      </c>
      <c r="G161" s="7" t="s">
        <v>82</v>
      </c>
    </row>
    <row r="162" spans="1:7" ht="15">
      <c r="A162" s="9" t="s">
        <v>82</v>
      </c>
      <c r="B162" s="8" t="s">
        <v>82</v>
      </c>
      <c r="C162" s="7" t="s">
        <v>82</v>
      </c>
      <c r="D162" s="7" t="s">
        <v>82</v>
      </c>
      <c r="E162" s="8" t="s">
        <v>82</v>
      </c>
      <c r="F162" s="8" t="s">
        <v>82</v>
      </c>
      <c r="G162" s="7" t="s">
        <v>82</v>
      </c>
    </row>
    <row r="163" spans="1:7" ht="15">
      <c r="A163" s="9" t="s">
        <v>82</v>
      </c>
      <c r="B163" s="8" t="s">
        <v>82</v>
      </c>
      <c r="C163" s="7" t="s">
        <v>82</v>
      </c>
      <c r="D163" s="7" t="s">
        <v>82</v>
      </c>
      <c r="E163" s="8" t="s">
        <v>82</v>
      </c>
      <c r="F163" s="8" t="s">
        <v>82</v>
      </c>
      <c r="G163" s="7" t="s">
        <v>82</v>
      </c>
    </row>
    <row r="164" spans="1:7" ht="15">
      <c r="A164" s="9" t="s">
        <v>82</v>
      </c>
      <c r="B164" s="8" t="s">
        <v>82</v>
      </c>
      <c r="C164" s="7" t="s">
        <v>82</v>
      </c>
      <c r="D164" s="7" t="s">
        <v>82</v>
      </c>
      <c r="E164" s="8" t="s">
        <v>82</v>
      </c>
      <c r="F164" s="8" t="s">
        <v>82</v>
      </c>
      <c r="G164" s="7" t="s">
        <v>82</v>
      </c>
    </row>
    <row r="165" spans="1:7" ht="15">
      <c r="A165" s="9" t="s">
        <v>82</v>
      </c>
      <c r="B165" s="8" t="s">
        <v>82</v>
      </c>
      <c r="C165" s="7" t="s">
        <v>82</v>
      </c>
      <c r="D165" s="7" t="s">
        <v>82</v>
      </c>
      <c r="E165" s="8" t="s">
        <v>82</v>
      </c>
      <c r="F165" s="8" t="s">
        <v>82</v>
      </c>
      <c r="G165" s="7" t="s">
        <v>82</v>
      </c>
    </row>
    <row r="166" spans="1:7" ht="15">
      <c r="A166" s="9" t="s">
        <v>82</v>
      </c>
      <c r="B166" s="8" t="s">
        <v>82</v>
      </c>
      <c r="C166" s="7" t="s">
        <v>82</v>
      </c>
      <c r="D166" s="7" t="s">
        <v>82</v>
      </c>
      <c r="E166" s="8" t="s">
        <v>82</v>
      </c>
      <c r="F166" s="8" t="s">
        <v>82</v>
      </c>
      <c r="G166" s="7" t="s">
        <v>82</v>
      </c>
    </row>
    <row r="167" spans="1:7" ht="15">
      <c r="A167" s="9" t="s">
        <v>82</v>
      </c>
      <c r="B167" s="8" t="s">
        <v>82</v>
      </c>
      <c r="C167" s="7" t="s">
        <v>82</v>
      </c>
      <c r="D167" s="7" t="s">
        <v>82</v>
      </c>
      <c r="E167" s="8" t="s">
        <v>82</v>
      </c>
      <c r="F167" s="8" t="s">
        <v>82</v>
      </c>
      <c r="G167" s="7" t="s">
        <v>82</v>
      </c>
    </row>
    <row r="168" spans="1:7" ht="15">
      <c r="A168" s="9" t="s">
        <v>82</v>
      </c>
      <c r="B168" s="8" t="s">
        <v>82</v>
      </c>
      <c r="C168" s="7" t="s">
        <v>82</v>
      </c>
      <c r="D168" s="7" t="s">
        <v>82</v>
      </c>
      <c r="E168" s="8" t="s">
        <v>82</v>
      </c>
      <c r="F168" s="8" t="s">
        <v>82</v>
      </c>
      <c r="G168" s="7" t="s">
        <v>82</v>
      </c>
    </row>
    <row r="169" spans="1:7" ht="15">
      <c r="A169" s="9" t="s">
        <v>82</v>
      </c>
      <c r="B169" s="8" t="s">
        <v>82</v>
      </c>
      <c r="C169" s="7" t="s">
        <v>82</v>
      </c>
      <c r="D169" s="7" t="s">
        <v>82</v>
      </c>
      <c r="E169" s="8" t="s">
        <v>82</v>
      </c>
      <c r="F169" s="8" t="s">
        <v>82</v>
      </c>
      <c r="G169" s="7" t="s">
        <v>82</v>
      </c>
    </row>
    <row r="170" spans="1:7" ht="15">
      <c r="A170" s="9" t="s">
        <v>82</v>
      </c>
      <c r="B170" s="8" t="s">
        <v>82</v>
      </c>
      <c r="C170" s="7" t="s">
        <v>82</v>
      </c>
      <c r="D170" s="7" t="s">
        <v>82</v>
      </c>
      <c r="E170" s="8" t="s">
        <v>82</v>
      </c>
      <c r="F170" s="8" t="s">
        <v>82</v>
      </c>
      <c r="G170" s="7" t="s">
        <v>82</v>
      </c>
    </row>
    <row r="171" spans="1:7" ht="15">
      <c r="A171" s="9" t="s">
        <v>82</v>
      </c>
      <c r="B171" s="8" t="s">
        <v>82</v>
      </c>
      <c r="C171" s="7" t="s">
        <v>82</v>
      </c>
      <c r="D171" s="7" t="s">
        <v>82</v>
      </c>
      <c r="E171" s="8" t="s">
        <v>82</v>
      </c>
      <c r="F171" s="8" t="s">
        <v>82</v>
      </c>
      <c r="G171" s="7" t="s">
        <v>82</v>
      </c>
    </row>
    <row r="172" spans="1:7" ht="15">
      <c r="A172" s="9" t="s">
        <v>82</v>
      </c>
      <c r="B172" s="8" t="s">
        <v>82</v>
      </c>
      <c r="C172" s="7" t="s">
        <v>82</v>
      </c>
      <c r="D172" s="7" t="s">
        <v>82</v>
      </c>
      <c r="E172" s="8" t="s">
        <v>82</v>
      </c>
      <c r="F172" s="8" t="s">
        <v>82</v>
      </c>
      <c r="G172" s="7" t="s">
        <v>82</v>
      </c>
    </row>
    <row r="173" spans="1:7" ht="15">
      <c r="A173" s="9" t="s">
        <v>82</v>
      </c>
      <c r="B173" s="8" t="s">
        <v>82</v>
      </c>
      <c r="C173" s="7" t="s">
        <v>82</v>
      </c>
      <c r="D173" s="7" t="s">
        <v>82</v>
      </c>
      <c r="E173" s="8" t="s">
        <v>82</v>
      </c>
      <c r="F173" s="8" t="s">
        <v>82</v>
      </c>
      <c r="G173" s="7" t="s">
        <v>82</v>
      </c>
    </row>
    <row r="174" spans="1:7" ht="15">
      <c r="A174" s="9" t="s">
        <v>82</v>
      </c>
      <c r="B174" s="8" t="s">
        <v>82</v>
      </c>
      <c r="C174" s="7" t="s">
        <v>82</v>
      </c>
      <c r="D174" s="7" t="s">
        <v>82</v>
      </c>
      <c r="E174" s="8" t="s">
        <v>82</v>
      </c>
      <c r="F174" s="8" t="s">
        <v>82</v>
      </c>
      <c r="G174" s="7" t="s">
        <v>82</v>
      </c>
    </row>
    <row r="175" spans="1:7" ht="15">
      <c r="A175" s="9" t="s">
        <v>82</v>
      </c>
      <c r="B175" s="8" t="s">
        <v>82</v>
      </c>
      <c r="C175" s="7" t="s">
        <v>82</v>
      </c>
      <c r="D175" s="7" t="s">
        <v>82</v>
      </c>
      <c r="E175" s="8" t="s">
        <v>82</v>
      </c>
      <c r="F175" s="8" t="s">
        <v>82</v>
      </c>
      <c r="G175" s="7" t="s">
        <v>82</v>
      </c>
    </row>
    <row r="176" spans="1:7" ht="15">
      <c r="A176" s="9" t="s">
        <v>82</v>
      </c>
      <c r="B176" s="8" t="s">
        <v>82</v>
      </c>
      <c r="C176" s="7" t="s">
        <v>82</v>
      </c>
      <c r="D176" s="7" t="s">
        <v>82</v>
      </c>
      <c r="E176" s="8" t="s">
        <v>82</v>
      </c>
      <c r="F176" s="8" t="s">
        <v>82</v>
      </c>
      <c r="G176" s="7" t="s">
        <v>82</v>
      </c>
    </row>
    <row r="177" spans="1:7" ht="15">
      <c r="A177" s="9" t="s">
        <v>82</v>
      </c>
      <c r="B177" s="8" t="s">
        <v>82</v>
      </c>
      <c r="C177" s="7" t="s">
        <v>82</v>
      </c>
      <c r="D177" s="7" t="s">
        <v>82</v>
      </c>
      <c r="E177" s="8" t="s">
        <v>82</v>
      </c>
      <c r="F177" s="8" t="s">
        <v>82</v>
      </c>
      <c r="G177" s="7" t="s">
        <v>82</v>
      </c>
    </row>
    <row r="178" spans="1:7" ht="15">
      <c r="A178" s="9" t="s">
        <v>82</v>
      </c>
      <c r="B178" s="8" t="s">
        <v>82</v>
      </c>
      <c r="C178" s="7" t="s">
        <v>82</v>
      </c>
      <c r="D178" s="7" t="s">
        <v>82</v>
      </c>
      <c r="E178" s="8" t="s">
        <v>82</v>
      </c>
      <c r="F178" s="8" t="s">
        <v>82</v>
      </c>
      <c r="G178" s="7" t="s">
        <v>82</v>
      </c>
    </row>
    <row r="179" spans="1:7" ht="15">
      <c r="A179" s="9" t="s">
        <v>82</v>
      </c>
      <c r="B179" s="8" t="s">
        <v>82</v>
      </c>
      <c r="C179" s="7" t="s">
        <v>82</v>
      </c>
      <c r="D179" s="7" t="s">
        <v>82</v>
      </c>
      <c r="E179" s="8" t="s">
        <v>82</v>
      </c>
      <c r="F179" s="8" t="s">
        <v>82</v>
      </c>
      <c r="G179" s="7" t="s">
        <v>82</v>
      </c>
    </row>
    <row r="180" spans="1:7" ht="15">
      <c r="A180" s="9" t="s">
        <v>82</v>
      </c>
      <c r="B180" s="8" t="s">
        <v>82</v>
      </c>
      <c r="C180" s="7" t="s">
        <v>82</v>
      </c>
      <c r="D180" s="7" t="s">
        <v>82</v>
      </c>
      <c r="E180" s="8" t="s">
        <v>82</v>
      </c>
      <c r="F180" s="8" t="s">
        <v>82</v>
      </c>
      <c r="G180" s="7" t="s">
        <v>82</v>
      </c>
    </row>
    <row r="181" spans="1:7" ht="15">
      <c r="A181" s="9" t="s">
        <v>82</v>
      </c>
      <c r="B181" s="8" t="s">
        <v>82</v>
      </c>
      <c r="C181" s="7" t="s">
        <v>82</v>
      </c>
      <c r="D181" s="7" t="s">
        <v>82</v>
      </c>
      <c r="E181" s="8" t="s">
        <v>82</v>
      </c>
      <c r="F181" s="8" t="s">
        <v>82</v>
      </c>
      <c r="G181" s="7" t="s">
        <v>82</v>
      </c>
    </row>
    <row r="182" spans="1:7" ht="15">
      <c r="A182" s="9" t="s">
        <v>82</v>
      </c>
      <c r="B182" s="8" t="s">
        <v>82</v>
      </c>
      <c r="C182" s="7" t="s">
        <v>82</v>
      </c>
      <c r="D182" s="7" t="s">
        <v>82</v>
      </c>
      <c r="E182" s="8" t="s">
        <v>82</v>
      </c>
      <c r="F182" s="8" t="s">
        <v>82</v>
      </c>
      <c r="G182" s="7" t="s">
        <v>82</v>
      </c>
    </row>
    <row r="183" spans="1:7" ht="15">
      <c r="A183" s="9" t="s">
        <v>82</v>
      </c>
      <c r="B183" s="8" t="s">
        <v>82</v>
      </c>
      <c r="C183" s="7" t="s">
        <v>82</v>
      </c>
      <c r="D183" s="7" t="s">
        <v>82</v>
      </c>
      <c r="E183" s="8" t="s">
        <v>82</v>
      </c>
      <c r="F183" s="8" t="s">
        <v>82</v>
      </c>
      <c r="G183" s="7" t="s">
        <v>82</v>
      </c>
    </row>
    <row r="184" spans="1:7" ht="15">
      <c r="A184" s="9" t="s">
        <v>82</v>
      </c>
      <c r="B184" s="8" t="s">
        <v>82</v>
      </c>
      <c r="C184" s="7" t="s">
        <v>82</v>
      </c>
      <c r="D184" s="7" t="s">
        <v>82</v>
      </c>
      <c r="E184" s="8" t="s">
        <v>82</v>
      </c>
      <c r="F184" s="8" t="s">
        <v>82</v>
      </c>
      <c r="G184" s="7" t="s">
        <v>82</v>
      </c>
    </row>
    <row r="185" spans="1:7" ht="15">
      <c r="A185" s="9" t="s">
        <v>82</v>
      </c>
      <c r="B185" s="8" t="s">
        <v>82</v>
      </c>
      <c r="C185" s="7" t="s">
        <v>82</v>
      </c>
      <c r="D185" s="7" t="s">
        <v>82</v>
      </c>
      <c r="E185" s="8" t="s">
        <v>82</v>
      </c>
      <c r="F185" s="8" t="s">
        <v>82</v>
      </c>
      <c r="G185" s="7" t="s">
        <v>82</v>
      </c>
    </row>
    <row r="186" spans="1:7" ht="15">
      <c r="A186" s="9" t="s">
        <v>82</v>
      </c>
      <c r="B186" s="8" t="s">
        <v>82</v>
      </c>
      <c r="C186" s="7" t="s">
        <v>82</v>
      </c>
      <c r="D186" s="7" t="s">
        <v>82</v>
      </c>
      <c r="E186" s="8" t="s">
        <v>82</v>
      </c>
      <c r="F186" s="8" t="s">
        <v>82</v>
      </c>
      <c r="G186" s="7" t="s">
        <v>82</v>
      </c>
    </row>
    <row r="187" spans="1:7" ht="15">
      <c r="A187" s="9" t="s">
        <v>82</v>
      </c>
      <c r="B187" s="8" t="s">
        <v>82</v>
      </c>
      <c r="C187" s="7" t="s">
        <v>82</v>
      </c>
      <c r="D187" s="7" t="s">
        <v>82</v>
      </c>
      <c r="E187" s="8" t="s">
        <v>82</v>
      </c>
      <c r="F187" s="8" t="s">
        <v>82</v>
      </c>
      <c r="G187" s="7" t="s">
        <v>82</v>
      </c>
    </row>
    <row r="188" spans="1:7" ht="15">
      <c r="A188" s="9" t="s">
        <v>82</v>
      </c>
      <c r="B188" s="8" t="s">
        <v>82</v>
      </c>
      <c r="C188" s="7" t="s">
        <v>82</v>
      </c>
      <c r="D188" s="7" t="s">
        <v>82</v>
      </c>
      <c r="E188" s="8" t="s">
        <v>82</v>
      </c>
      <c r="F188" s="8" t="s">
        <v>82</v>
      </c>
      <c r="G188" s="7" t="s">
        <v>82</v>
      </c>
    </row>
    <row r="189" spans="1:7" ht="15">
      <c r="A189" s="9" t="s">
        <v>82</v>
      </c>
      <c r="B189" s="8" t="s">
        <v>82</v>
      </c>
      <c r="C189" s="7" t="s">
        <v>82</v>
      </c>
      <c r="D189" s="7" t="s">
        <v>82</v>
      </c>
      <c r="E189" s="8" t="s">
        <v>82</v>
      </c>
      <c r="F189" s="8" t="s">
        <v>82</v>
      </c>
      <c r="G189" s="7" t="s">
        <v>82</v>
      </c>
    </row>
    <row r="190" spans="1:7" ht="15">
      <c r="A190" s="9" t="s">
        <v>82</v>
      </c>
      <c r="B190" s="8" t="s">
        <v>82</v>
      </c>
      <c r="C190" s="7" t="s">
        <v>82</v>
      </c>
      <c r="D190" s="7" t="s">
        <v>82</v>
      </c>
      <c r="E190" s="8" t="s">
        <v>82</v>
      </c>
      <c r="F190" s="8" t="s">
        <v>82</v>
      </c>
      <c r="G190" s="7" t="s">
        <v>82</v>
      </c>
    </row>
    <row r="191" spans="1:7" ht="15">
      <c r="A191" s="9" t="s">
        <v>82</v>
      </c>
      <c r="B191" s="8" t="s">
        <v>82</v>
      </c>
      <c r="C191" s="7" t="s">
        <v>82</v>
      </c>
      <c r="D191" s="7" t="s">
        <v>82</v>
      </c>
      <c r="E191" s="8" t="s">
        <v>82</v>
      </c>
      <c r="F191" s="8" t="s">
        <v>82</v>
      </c>
      <c r="G191" s="7" t="s">
        <v>82</v>
      </c>
    </row>
    <row r="192" spans="1:7" ht="15">
      <c r="A192" s="9" t="s">
        <v>82</v>
      </c>
      <c r="B192" s="8" t="s">
        <v>82</v>
      </c>
      <c r="C192" s="7" t="s">
        <v>82</v>
      </c>
      <c r="D192" s="7" t="s">
        <v>82</v>
      </c>
      <c r="E192" s="8" t="s">
        <v>82</v>
      </c>
      <c r="F192" s="8" t="s">
        <v>82</v>
      </c>
      <c r="G192" s="7" t="s">
        <v>82</v>
      </c>
    </row>
    <row r="193" spans="1:7" ht="15">
      <c r="A193" s="9" t="s">
        <v>82</v>
      </c>
      <c r="B193" s="8" t="s">
        <v>82</v>
      </c>
      <c r="C193" s="7" t="s">
        <v>82</v>
      </c>
      <c r="D193" s="7" t="s">
        <v>82</v>
      </c>
      <c r="E193" s="8" t="s">
        <v>82</v>
      </c>
      <c r="F193" s="8" t="s">
        <v>82</v>
      </c>
      <c r="G193" s="7" t="s">
        <v>82</v>
      </c>
    </row>
    <row r="194" spans="1:7" ht="15">
      <c r="A194" s="9" t="s">
        <v>82</v>
      </c>
      <c r="B194" s="8" t="s">
        <v>82</v>
      </c>
      <c r="C194" s="7" t="s">
        <v>82</v>
      </c>
      <c r="D194" s="7" t="s">
        <v>82</v>
      </c>
      <c r="E194" s="8" t="s">
        <v>82</v>
      </c>
      <c r="F194" s="8" t="s">
        <v>82</v>
      </c>
      <c r="G194" s="7" t="s">
        <v>82</v>
      </c>
    </row>
    <row r="195" spans="1:7" ht="15">
      <c r="A195" s="9" t="s">
        <v>82</v>
      </c>
      <c r="B195" s="8" t="s">
        <v>82</v>
      </c>
      <c r="C195" s="7" t="s">
        <v>82</v>
      </c>
      <c r="D195" s="7" t="s">
        <v>82</v>
      </c>
      <c r="E195" s="8" t="s">
        <v>82</v>
      </c>
      <c r="F195" s="8" t="s">
        <v>82</v>
      </c>
      <c r="G195" s="7" t="s">
        <v>82</v>
      </c>
    </row>
    <row r="196" spans="1:7" ht="15">
      <c r="A196" s="9" t="s">
        <v>82</v>
      </c>
      <c r="B196" s="8" t="s">
        <v>82</v>
      </c>
      <c r="C196" s="7" t="s">
        <v>82</v>
      </c>
      <c r="D196" s="7" t="s">
        <v>82</v>
      </c>
      <c r="E196" s="8" t="s">
        <v>82</v>
      </c>
      <c r="F196" s="8" t="s">
        <v>82</v>
      </c>
      <c r="G196" s="7" t="s">
        <v>82</v>
      </c>
    </row>
    <row r="197" spans="1:7" ht="15">
      <c r="A197" s="9" t="s">
        <v>82</v>
      </c>
      <c r="B197" s="8" t="s">
        <v>82</v>
      </c>
      <c r="C197" s="7" t="s">
        <v>82</v>
      </c>
      <c r="D197" s="7" t="s">
        <v>82</v>
      </c>
      <c r="E197" s="8" t="s">
        <v>82</v>
      </c>
      <c r="F197" s="8" t="s">
        <v>82</v>
      </c>
      <c r="G197" s="7" t="s">
        <v>82</v>
      </c>
    </row>
    <row r="198" spans="1:7" ht="15">
      <c r="A198" s="9" t="s">
        <v>82</v>
      </c>
      <c r="B198" s="8" t="s">
        <v>82</v>
      </c>
      <c r="C198" s="7" t="s">
        <v>82</v>
      </c>
      <c r="D198" s="7" t="s">
        <v>82</v>
      </c>
      <c r="E198" s="8" t="s">
        <v>82</v>
      </c>
      <c r="F198" s="8" t="s">
        <v>82</v>
      </c>
      <c r="G198" s="7" t="s">
        <v>82</v>
      </c>
    </row>
    <row r="199" spans="1:7" ht="15">
      <c r="A199" s="9" t="s">
        <v>82</v>
      </c>
      <c r="B199" s="8" t="s">
        <v>82</v>
      </c>
      <c r="C199" s="7" t="s">
        <v>82</v>
      </c>
      <c r="D199" s="7" t="s">
        <v>82</v>
      </c>
      <c r="E199" s="8" t="s">
        <v>82</v>
      </c>
      <c r="F199" s="8" t="s">
        <v>82</v>
      </c>
      <c r="G199" s="7" t="s">
        <v>82</v>
      </c>
    </row>
    <row r="200" spans="1:7" ht="15">
      <c r="A200" s="9" t="s">
        <v>82</v>
      </c>
      <c r="B200" s="8" t="s">
        <v>82</v>
      </c>
      <c r="C200" s="7" t="s">
        <v>82</v>
      </c>
      <c r="D200" s="7" t="s">
        <v>82</v>
      </c>
      <c r="E200" s="8" t="s">
        <v>82</v>
      </c>
      <c r="F200" s="8" t="s">
        <v>82</v>
      </c>
      <c r="G200" s="7" t="s">
        <v>82</v>
      </c>
    </row>
    <row r="201" spans="1:7" ht="15">
      <c r="A201" s="9" t="s">
        <v>82</v>
      </c>
      <c r="B201" s="8" t="s">
        <v>82</v>
      </c>
      <c r="C201" s="7" t="s">
        <v>82</v>
      </c>
      <c r="D201" s="7" t="s">
        <v>82</v>
      </c>
      <c r="E201" s="8" t="s">
        <v>82</v>
      </c>
      <c r="F201" s="8" t="s">
        <v>82</v>
      </c>
      <c r="G201" s="7" t="s">
        <v>82</v>
      </c>
    </row>
    <row r="202" spans="1:7" ht="15">
      <c r="A202" s="9" t="s">
        <v>82</v>
      </c>
      <c r="B202" s="8" t="s">
        <v>82</v>
      </c>
      <c r="C202" s="7" t="s">
        <v>82</v>
      </c>
      <c r="D202" s="7" t="s">
        <v>82</v>
      </c>
      <c r="E202" s="8" t="s">
        <v>82</v>
      </c>
      <c r="F202" s="8" t="s">
        <v>82</v>
      </c>
      <c r="G202" s="7" t="s">
        <v>82</v>
      </c>
    </row>
    <row r="203" spans="1:7" ht="15">
      <c r="A203" s="9" t="s">
        <v>82</v>
      </c>
      <c r="B203" s="8" t="s">
        <v>82</v>
      </c>
      <c r="C203" s="7" t="s">
        <v>82</v>
      </c>
      <c r="D203" s="7" t="s">
        <v>82</v>
      </c>
      <c r="E203" s="8" t="s">
        <v>82</v>
      </c>
      <c r="F203" s="8" t="s">
        <v>82</v>
      </c>
      <c r="G203" s="7" t="s">
        <v>82</v>
      </c>
    </row>
    <row r="204" spans="1:7" ht="15">
      <c r="A204" s="9" t="s">
        <v>82</v>
      </c>
      <c r="B204" s="8" t="s">
        <v>82</v>
      </c>
      <c r="C204" s="7" t="s">
        <v>82</v>
      </c>
      <c r="D204" s="7" t="s">
        <v>82</v>
      </c>
      <c r="E204" s="8" t="s">
        <v>82</v>
      </c>
      <c r="F204" s="8" t="s">
        <v>82</v>
      </c>
      <c r="G204" s="7" t="s">
        <v>82</v>
      </c>
    </row>
    <row r="205" spans="1:7" ht="15">
      <c r="A205" s="9" t="s">
        <v>82</v>
      </c>
      <c r="B205" s="8" t="s">
        <v>82</v>
      </c>
      <c r="C205" s="7" t="s">
        <v>82</v>
      </c>
      <c r="D205" s="7" t="s">
        <v>82</v>
      </c>
      <c r="E205" s="8" t="s">
        <v>82</v>
      </c>
      <c r="F205" s="8" t="s">
        <v>82</v>
      </c>
      <c r="G205" s="7" t="s">
        <v>82</v>
      </c>
    </row>
    <row r="206" spans="1:7" ht="15">
      <c r="A206" s="9" t="s">
        <v>82</v>
      </c>
      <c r="B206" s="8" t="s">
        <v>82</v>
      </c>
      <c r="C206" s="7" t="s">
        <v>82</v>
      </c>
      <c r="D206" s="7" t="s">
        <v>82</v>
      </c>
      <c r="E206" s="8" t="s">
        <v>82</v>
      </c>
      <c r="F206" s="8" t="s">
        <v>82</v>
      </c>
      <c r="G206" s="7" t="s">
        <v>82</v>
      </c>
    </row>
    <row r="207" spans="1:7" ht="15">
      <c r="A207" s="9" t="s">
        <v>82</v>
      </c>
      <c r="B207" s="8" t="s">
        <v>82</v>
      </c>
      <c r="C207" s="7" t="s">
        <v>82</v>
      </c>
      <c r="D207" s="7" t="s">
        <v>82</v>
      </c>
      <c r="E207" s="8" t="s">
        <v>82</v>
      </c>
      <c r="F207" s="8" t="s">
        <v>82</v>
      </c>
      <c r="G207" s="7" t="s">
        <v>82</v>
      </c>
    </row>
    <row r="208" spans="1:7" ht="15">
      <c r="A208" s="9" t="s">
        <v>82</v>
      </c>
      <c r="B208" s="8" t="s">
        <v>82</v>
      </c>
      <c r="C208" s="7" t="s">
        <v>82</v>
      </c>
      <c r="D208" s="7" t="s">
        <v>82</v>
      </c>
      <c r="E208" s="8" t="s">
        <v>82</v>
      </c>
      <c r="F208" s="8" t="s">
        <v>82</v>
      </c>
      <c r="G208" s="7" t="s">
        <v>82</v>
      </c>
    </row>
    <row r="209" spans="1:7" ht="15">
      <c r="A209" s="9" t="s">
        <v>82</v>
      </c>
      <c r="B209" s="8" t="s">
        <v>82</v>
      </c>
      <c r="C209" s="7" t="s">
        <v>82</v>
      </c>
      <c r="D209" s="7" t="s">
        <v>82</v>
      </c>
      <c r="E209" s="8" t="s">
        <v>82</v>
      </c>
      <c r="F209" s="8" t="s">
        <v>82</v>
      </c>
      <c r="G209" s="7" t="s">
        <v>82</v>
      </c>
    </row>
    <row r="210" spans="1:7" ht="15">
      <c r="A210" s="9" t="s">
        <v>82</v>
      </c>
      <c r="B210" s="8" t="s">
        <v>82</v>
      </c>
      <c r="C210" s="7" t="s">
        <v>82</v>
      </c>
      <c r="D210" s="7" t="s">
        <v>82</v>
      </c>
      <c r="E210" s="8" t="s">
        <v>82</v>
      </c>
      <c r="F210" s="8" t="s">
        <v>82</v>
      </c>
      <c r="G210" s="7" t="s">
        <v>82</v>
      </c>
    </row>
    <row r="211" spans="1:7" ht="15">
      <c r="A211" s="9" t="s">
        <v>82</v>
      </c>
      <c r="B211" s="8" t="s">
        <v>82</v>
      </c>
      <c r="C211" s="7" t="s">
        <v>82</v>
      </c>
      <c r="D211" s="7" t="s">
        <v>82</v>
      </c>
      <c r="E211" s="8" t="s">
        <v>82</v>
      </c>
      <c r="F211" s="8" t="s">
        <v>82</v>
      </c>
      <c r="G211" s="7" t="s">
        <v>82</v>
      </c>
    </row>
    <row r="212" spans="1:7" ht="15">
      <c r="A212" s="9" t="s">
        <v>82</v>
      </c>
      <c r="B212" s="8" t="s">
        <v>82</v>
      </c>
      <c r="C212" s="7" t="s">
        <v>82</v>
      </c>
      <c r="D212" s="7" t="s">
        <v>82</v>
      </c>
      <c r="E212" s="8" t="s">
        <v>82</v>
      </c>
      <c r="F212" s="8" t="s">
        <v>82</v>
      </c>
      <c r="G212" s="7" t="s">
        <v>82</v>
      </c>
    </row>
    <row r="213" spans="1:7" ht="15">
      <c r="A213" s="9" t="s">
        <v>82</v>
      </c>
      <c r="B213" s="8" t="s">
        <v>82</v>
      </c>
      <c r="C213" s="7" t="s">
        <v>82</v>
      </c>
      <c r="D213" s="7" t="s">
        <v>82</v>
      </c>
      <c r="E213" s="8" t="s">
        <v>82</v>
      </c>
      <c r="F213" s="8" t="s">
        <v>82</v>
      </c>
      <c r="G213" s="7" t="s">
        <v>82</v>
      </c>
    </row>
    <row r="214" spans="1:7" ht="15">
      <c r="A214" s="9" t="s">
        <v>82</v>
      </c>
      <c r="B214" s="8" t="s">
        <v>82</v>
      </c>
      <c r="C214" s="7" t="s">
        <v>82</v>
      </c>
      <c r="D214" s="7" t="s">
        <v>82</v>
      </c>
      <c r="E214" s="8" t="s">
        <v>82</v>
      </c>
      <c r="F214" s="8" t="s">
        <v>82</v>
      </c>
      <c r="G214" s="7" t="s">
        <v>82</v>
      </c>
    </row>
    <row r="215" spans="1:7" ht="15">
      <c r="A215" s="9" t="s">
        <v>82</v>
      </c>
      <c r="B215" s="8" t="s">
        <v>82</v>
      </c>
      <c r="C215" s="7" t="s">
        <v>82</v>
      </c>
      <c r="D215" s="7" t="s">
        <v>82</v>
      </c>
      <c r="E215" s="8" t="s">
        <v>82</v>
      </c>
      <c r="F215" s="8" t="s">
        <v>82</v>
      </c>
      <c r="G215" s="7" t="s">
        <v>82</v>
      </c>
    </row>
    <row r="216" spans="1:7" ht="15">
      <c r="A216" s="9" t="s">
        <v>82</v>
      </c>
      <c r="B216" s="8" t="s">
        <v>82</v>
      </c>
      <c r="C216" s="7" t="s">
        <v>82</v>
      </c>
      <c r="D216" s="7" t="s">
        <v>82</v>
      </c>
      <c r="E216" s="8" t="s">
        <v>82</v>
      </c>
      <c r="F216" s="8" t="s">
        <v>82</v>
      </c>
      <c r="G216" s="7" t="s">
        <v>82</v>
      </c>
    </row>
    <row r="217" spans="1:7" ht="15">
      <c r="A217" s="9" t="s">
        <v>82</v>
      </c>
      <c r="B217" s="8" t="s">
        <v>82</v>
      </c>
      <c r="C217" s="7" t="s">
        <v>82</v>
      </c>
      <c r="D217" s="7" t="s">
        <v>82</v>
      </c>
      <c r="E217" s="8" t="s">
        <v>82</v>
      </c>
      <c r="F217" s="8" t="s">
        <v>82</v>
      </c>
      <c r="G217" s="7" t="s">
        <v>82</v>
      </c>
    </row>
    <row r="218" spans="1:7" ht="15">
      <c r="A218" s="9" t="s">
        <v>82</v>
      </c>
      <c r="B218" s="8" t="s">
        <v>82</v>
      </c>
      <c r="C218" s="7" t="s">
        <v>82</v>
      </c>
      <c r="D218" s="7" t="s">
        <v>82</v>
      </c>
      <c r="E218" s="8" t="s">
        <v>82</v>
      </c>
      <c r="F218" s="8" t="s">
        <v>82</v>
      </c>
      <c r="G218" s="7" t="s">
        <v>82</v>
      </c>
    </row>
    <row r="219" spans="1:7" ht="15">
      <c r="A219" s="9" t="s">
        <v>82</v>
      </c>
      <c r="B219" s="8" t="s">
        <v>82</v>
      </c>
      <c r="C219" s="7" t="s">
        <v>82</v>
      </c>
      <c r="D219" s="7" t="s">
        <v>82</v>
      </c>
      <c r="E219" s="8" t="s">
        <v>82</v>
      </c>
      <c r="F219" s="8" t="s">
        <v>82</v>
      </c>
      <c r="G219" s="7" t="s">
        <v>82</v>
      </c>
    </row>
    <row r="220" spans="1:7" ht="15">
      <c r="A220" s="9" t="s">
        <v>82</v>
      </c>
      <c r="B220" s="8" t="s">
        <v>82</v>
      </c>
      <c r="C220" s="7" t="s">
        <v>82</v>
      </c>
      <c r="D220" s="7" t="s">
        <v>82</v>
      </c>
      <c r="E220" s="8" t="s">
        <v>82</v>
      </c>
      <c r="F220" s="8" t="s">
        <v>82</v>
      </c>
      <c r="G220" s="7" t="s">
        <v>82</v>
      </c>
    </row>
    <row r="221" spans="1:7" ht="15">
      <c r="A221" s="9" t="s">
        <v>82</v>
      </c>
      <c r="B221" s="8" t="s">
        <v>82</v>
      </c>
      <c r="C221" s="7" t="s">
        <v>82</v>
      </c>
      <c r="D221" s="7" t="s">
        <v>82</v>
      </c>
      <c r="E221" s="8" t="s">
        <v>82</v>
      </c>
      <c r="F221" s="8" t="s">
        <v>82</v>
      </c>
      <c r="G221" s="7" t="s">
        <v>82</v>
      </c>
    </row>
    <row r="222" spans="1:7" ht="15">
      <c r="A222" s="9" t="s">
        <v>82</v>
      </c>
      <c r="B222" s="8" t="s">
        <v>82</v>
      </c>
      <c r="C222" s="7" t="s">
        <v>82</v>
      </c>
      <c r="D222" s="7" t="s">
        <v>82</v>
      </c>
      <c r="E222" s="8" t="s">
        <v>82</v>
      </c>
      <c r="F222" s="8" t="s">
        <v>82</v>
      </c>
      <c r="G222" s="7" t="s">
        <v>82</v>
      </c>
    </row>
    <row r="223" spans="1:7" ht="15">
      <c r="A223" s="9" t="s">
        <v>82</v>
      </c>
      <c r="B223" s="8" t="s">
        <v>82</v>
      </c>
      <c r="C223" s="7" t="s">
        <v>82</v>
      </c>
      <c r="D223" s="7" t="s">
        <v>82</v>
      </c>
      <c r="E223" s="8" t="s">
        <v>82</v>
      </c>
      <c r="F223" s="8" t="s">
        <v>82</v>
      </c>
      <c r="G223" s="7" t="s">
        <v>82</v>
      </c>
    </row>
    <row r="224" spans="1:7" ht="15">
      <c r="A224" s="9" t="s">
        <v>82</v>
      </c>
      <c r="B224" s="8" t="s">
        <v>82</v>
      </c>
      <c r="C224" s="7" t="s">
        <v>82</v>
      </c>
      <c r="D224" s="7" t="s">
        <v>82</v>
      </c>
      <c r="E224" s="8" t="s">
        <v>82</v>
      </c>
      <c r="F224" s="8" t="s">
        <v>82</v>
      </c>
      <c r="G224" s="7" t="s">
        <v>82</v>
      </c>
    </row>
    <row r="225" spans="1:7" ht="15">
      <c r="A225" s="9" t="s">
        <v>82</v>
      </c>
      <c r="B225" s="8" t="s">
        <v>82</v>
      </c>
      <c r="C225" s="7" t="s">
        <v>82</v>
      </c>
      <c r="D225" s="7" t="s">
        <v>82</v>
      </c>
      <c r="E225" s="8" t="s">
        <v>82</v>
      </c>
      <c r="F225" s="8" t="s">
        <v>82</v>
      </c>
      <c r="G225" s="7" t="s">
        <v>82</v>
      </c>
    </row>
    <row r="226" spans="1:7" ht="15">
      <c r="A226" s="9" t="s">
        <v>82</v>
      </c>
      <c r="B226" s="8" t="s">
        <v>82</v>
      </c>
      <c r="C226" s="7" t="s">
        <v>82</v>
      </c>
      <c r="D226" s="7" t="s">
        <v>82</v>
      </c>
      <c r="E226" s="8" t="s">
        <v>82</v>
      </c>
      <c r="F226" s="8" t="s">
        <v>82</v>
      </c>
      <c r="G226" s="7" t="s">
        <v>82</v>
      </c>
    </row>
    <row r="227" spans="1:7" ht="15">
      <c r="A227" s="9" t="s">
        <v>82</v>
      </c>
      <c r="B227" s="8" t="s">
        <v>82</v>
      </c>
      <c r="C227" s="7" t="s">
        <v>82</v>
      </c>
      <c r="D227" s="7" t="s">
        <v>82</v>
      </c>
      <c r="E227" s="8" t="s">
        <v>82</v>
      </c>
      <c r="F227" s="8" t="s">
        <v>82</v>
      </c>
      <c r="G227" s="7" t="s">
        <v>82</v>
      </c>
    </row>
    <row r="228" spans="1:7" ht="15">
      <c r="A228" s="9" t="s">
        <v>82</v>
      </c>
      <c r="B228" s="8" t="s">
        <v>82</v>
      </c>
      <c r="C228" s="7" t="s">
        <v>82</v>
      </c>
      <c r="D228" s="7" t="s">
        <v>82</v>
      </c>
      <c r="E228" s="8" t="s">
        <v>82</v>
      </c>
      <c r="F228" s="8" t="s">
        <v>82</v>
      </c>
      <c r="G228" s="7" t="s">
        <v>82</v>
      </c>
    </row>
    <row r="229" spans="1:7" ht="15">
      <c r="A229" s="9" t="s">
        <v>82</v>
      </c>
      <c r="B229" s="8" t="s">
        <v>82</v>
      </c>
      <c r="C229" s="7" t="s">
        <v>82</v>
      </c>
      <c r="D229" s="7" t="s">
        <v>82</v>
      </c>
      <c r="E229" s="8" t="s">
        <v>82</v>
      </c>
      <c r="F229" s="8" t="s">
        <v>82</v>
      </c>
      <c r="G229" s="7" t="s">
        <v>82</v>
      </c>
    </row>
    <row r="230" spans="1:7" ht="15">
      <c r="A230" s="9" t="s">
        <v>82</v>
      </c>
      <c r="B230" s="8" t="s">
        <v>82</v>
      </c>
      <c r="C230" s="7" t="s">
        <v>82</v>
      </c>
      <c r="D230" s="7" t="s">
        <v>82</v>
      </c>
      <c r="E230" s="8" t="s">
        <v>82</v>
      </c>
      <c r="F230" s="8" t="s">
        <v>82</v>
      </c>
      <c r="G230" s="7" t="s">
        <v>82</v>
      </c>
    </row>
    <row r="231" spans="1:7" ht="15">
      <c r="A231" s="9" t="s">
        <v>82</v>
      </c>
      <c r="B231" s="8" t="s">
        <v>82</v>
      </c>
      <c r="C231" s="7" t="s">
        <v>82</v>
      </c>
      <c r="D231" s="7" t="s">
        <v>82</v>
      </c>
      <c r="E231" s="8" t="s">
        <v>82</v>
      </c>
      <c r="F231" s="8" t="s">
        <v>82</v>
      </c>
      <c r="G231" s="7" t="s">
        <v>82</v>
      </c>
    </row>
    <row r="232" spans="1:7" ht="15">
      <c r="A232" s="9" t="s">
        <v>82</v>
      </c>
      <c r="B232" s="8" t="s">
        <v>82</v>
      </c>
      <c r="C232" s="7" t="s">
        <v>82</v>
      </c>
      <c r="D232" s="7" t="s">
        <v>82</v>
      </c>
      <c r="E232" s="8" t="s">
        <v>82</v>
      </c>
      <c r="F232" s="8" t="s">
        <v>82</v>
      </c>
      <c r="G232" s="7" t="s">
        <v>82</v>
      </c>
    </row>
    <row r="233" spans="1:7" ht="15">
      <c r="A233" s="9" t="s">
        <v>82</v>
      </c>
      <c r="B233" s="8" t="s">
        <v>82</v>
      </c>
      <c r="C233" s="7" t="s">
        <v>82</v>
      </c>
      <c r="D233" s="7" t="s">
        <v>82</v>
      </c>
      <c r="E233" s="8" t="s">
        <v>82</v>
      </c>
      <c r="F233" s="8" t="s">
        <v>82</v>
      </c>
      <c r="G233" s="7" t="s">
        <v>82</v>
      </c>
    </row>
    <row r="234" spans="1:7" ht="15">
      <c r="A234" s="9" t="s">
        <v>82</v>
      </c>
      <c r="B234" s="8" t="s">
        <v>82</v>
      </c>
      <c r="C234" s="7" t="s">
        <v>82</v>
      </c>
      <c r="D234" s="7" t="s">
        <v>82</v>
      </c>
      <c r="E234" s="8" t="s">
        <v>82</v>
      </c>
      <c r="F234" s="8" t="s">
        <v>82</v>
      </c>
      <c r="G234" s="7" t="s">
        <v>82</v>
      </c>
    </row>
    <row r="235" spans="1:7" ht="15">
      <c r="A235" s="9" t="s">
        <v>82</v>
      </c>
      <c r="B235" s="8" t="s">
        <v>82</v>
      </c>
      <c r="C235" s="7" t="s">
        <v>82</v>
      </c>
      <c r="D235" s="7" t="s">
        <v>82</v>
      </c>
      <c r="E235" s="8" t="s">
        <v>82</v>
      </c>
      <c r="F235" s="8" t="s">
        <v>82</v>
      </c>
      <c r="G235" s="7" t="s">
        <v>82</v>
      </c>
    </row>
    <row r="236" spans="1:7" ht="15">
      <c r="A236" s="9" t="s">
        <v>82</v>
      </c>
      <c r="B236" s="8" t="s">
        <v>82</v>
      </c>
      <c r="C236" s="7" t="s">
        <v>82</v>
      </c>
      <c r="D236" s="7" t="s">
        <v>82</v>
      </c>
      <c r="E236" s="8" t="s">
        <v>82</v>
      </c>
      <c r="F236" s="8" t="s">
        <v>82</v>
      </c>
      <c r="G236" s="7" t="s">
        <v>82</v>
      </c>
    </row>
    <row r="237" spans="1:7" ht="15">
      <c r="A237" s="9" t="s">
        <v>82</v>
      </c>
      <c r="B237" s="8" t="s">
        <v>82</v>
      </c>
      <c r="C237" s="7" t="s">
        <v>82</v>
      </c>
      <c r="D237" s="7" t="s">
        <v>82</v>
      </c>
      <c r="E237" s="8" t="s">
        <v>82</v>
      </c>
      <c r="F237" s="8" t="s">
        <v>82</v>
      </c>
      <c r="G237" s="7" t="s">
        <v>82</v>
      </c>
    </row>
    <row r="238" spans="1:7" ht="15">
      <c r="A238" s="9" t="s">
        <v>82</v>
      </c>
      <c r="B238" s="8" t="s">
        <v>82</v>
      </c>
      <c r="C238" s="7" t="s">
        <v>82</v>
      </c>
      <c r="D238" s="7" t="s">
        <v>82</v>
      </c>
      <c r="E238" s="8" t="s">
        <v>82</v>
      </c>
      <c r="F238" s="8" t="s">
        <v>82</v>
      </c>
      <c r="G238" s="7" t="s">
        <v>82</v>
      </c>
    </row>
    <row r="239" spans="1:7" ht="15">
      <c r="A239" s="9" t="s">
        <v>82</v>
      </c>
      <c r="B239" s="8" t="s">
        <v>82</v>
      </c>
      <c r="C239" s="7" t="s">
        <v>82</v>
      </c>
      <c r="D239" s="7" t="s">
        <v>82</v>
      </c>
      <c r="E239" s="8" t="s">
        <v>82</v>
      </c>
      <c r="F239" s="8" t="s">
        <v>82</v>
      </c>
      <c r="G239" s="7" t="s">
        <v>82</v>
      </c>
    </row>
    <row r="240" spans="1:7" ht="15">
      <c r="A240" s="9" t="s">
        <v>82</v>
      </c>
      <c r="B240" s="8" t="s">
        <v>82</v>
      </c>
      <c r="C240" s="7" t="s">
        <v>82</v>
      </c>
      <c r="D240" s="7" t="s">
        <v>82</v>
      </c>
      <c r="E240" s="8" t="s">
        <v>82</v>
      </c>
      <c r="F240" s="8" t="s">
        <v>82</v>
      </c>
      <c r="G240" s="7" t="s">
        <v>82</v>
      </c>
    </row>
    <row r="241" spans="1:7" ht="15">
      <c r="A241" s="9" t="s">
        <v>82</v>
      </c>
      <c r="B241" s="8" t="s">
        <v>82</v>
      </c>
      <c r="C241" s="7" t="s">
        <v>82</v>
      </c>
      <c r="D241" s="7" t="s">
        <v>82</v>
      </c>
      <c r="E241" s="8" t="s">
        <v>82</v>
      </c>
      <c r="F241" s="8" t="s">
        <v>82</v>
      </c>
      <c r="G241" s="7" t="s">
        <v>82</v>
      </c>
    </row>
    <row r="242" spans="1:7" ht="15">
      <c r="A242" s="9" t="s">
        <v>82</v>
      </c>
      <c r="B242" s="8" t="s">
        <v>82</v>
      </c>
      <c r="C242" s="7" t="s">
        <v>82</v>
      </c>
      <c r="D242" s="7" t="s">
        <v>82</v>
      </c>
      <c r="E242" s="8" t="s">
        <v>82</v>
      </c>
      <c r="F242" s="8" t="s">
        <v>82</v>
      </c>
      <c r="G242" s="7" t="s">
        <v>82</v>
      </c>
    </row>
    <row r="243" spans="1:7" ht="15">
      <c r="A243" s="9" t="s">
        <v>82</v>
      </c>
      <c r="B243" s="8" t="s">
        <v>82</v>
      </c>
      <c r="C243" s="7" t="s">
        <v>82</v>
      </c>
      <c r="D243" s="7" t="s">
        <v>82</v>
      </c>
      <c r="E243" s="8" t="s">
        <v>82</v>
      </c>
      <c r="F243" s="8" t="s">
        <v>82</v>
      </c>
      <c r="G243" s="7" t="s">
        <v>82</v>
      </c>
    </row>
    <row r="244" spans="1:7" ht="15">
      <c r="A244" s="9" t="s">
        <v>82</v>
      </c>
      <c r="B244" s="8" t="s">
        <v>82</v>
      </c>
      <c r="C244" s="7" t="s">
        <v>82</v>
      </c>
      <c r="D244" s="7" t="s">
        <v>82</v>
      </c>
      <c r="E244" s="8" t="s">
        <v>82</v>
      </c>
      <c r="F244" s="8" t="s">
        <v>82</v>
      </c>
      <c r="G244" s="7" t="s">
        <v>82</v>
      </c>
    </row>
    <row r="245" spans="1:7" ht="15">
      <c r="A245" s="9" t="s">
        <v>82</v>
      </c>
      <c r="B245" s="8" t="s">
        <v>82</v>
      </c>
      <c r="C245" s="7" t="s">
        <v>82</v>
      </c>
      <c r="D245" s="7" t="s">
        <v>82</v>
      </c>
      <c r="E245" s="8" t="s">
        <v>82</v>
      </c>
      <c r="F245" s="8" t="s">
        <v>82</v>
      </c>
      <c r="G245" s="7" t="s">
        <v>82</v>
      </c>
    </row>
    <row r="246" spans="1:7" ht="15">
      <c r="A246" s="9" t="s">
        <v>82</v>
      </c>
      <c r="B246" s="8" t="s">
        <v>82</v>
      </c>
      <c r="C246" s="7" t="s">
        <v>82</v>
      </c>
      <c r="D246" s="7" t="s">
        <v>82</v>
      </c>
      <c r="E246" s="8" t="s">
        <v>82</v>
      </c>
      <c r="F246" s="8" t="s">
        <v>82</v>
      </c>
      <c r="G246" s="7" t="s">
        <v>82</v>
      </c>
    </row>
    <row r="247" spans="1:7" ht="15">
      <c r="A247" s="9" t="s">
        <v>82</v>
      </c>
      <c r="B247" s="8" t="s">
        <v>82</v>
      </c>
      <c r="C247" s="7" t="s">
        <v>82</v>
      </c>
      <c r="D247" s="7" t="s">
        <v>82</v>
      </c>
      <c r="E247" s="8" t="s">
        <v>82</v>
      </c>
      <c r="F247" s="8" t="s">
        <v>82</v>
      </c>
      <c r="G247" s="7" t="s">
        <v>82</v>
      </c>
    </row>
    <row r="248" spans="1:7" ht="15">
      <c r="A248" s="9" t="s">
        <v>82</v>
      </c>
      <c r="B248" s="8" t="s">
        <v>82</v>
      </c>
      <c r="C248" s="7" t="s">
        <v>82</v>
      </c>
      <c r="D248" s="7" t="s">
        <v>82</v>
      </c>
      <c r="E248" s="8" t="s">
        <v>82</v>
      </c>
      <c r="F248" s="8" t="s">
        <v>82</v>
      </c>
      <c r="G248" s="7" t="s">
        <v>82</v>
      </c>
    </row>
    <row r="249" spans="1:7" ht="15">
      <c r="A249" s="9" t="s">
        <v>82</v>
      </c>
      <c r="B249" s="8" t="s">
        <v>82</v>
      </c>
      <c r="C249" s="7" t="s">
        <v>82</v>
      </c>
      <c r="D249" s="7" t="s">
        <v>82</v>
      </c>
      <c r="E249" s="8" t="s">
        <v>82</v>
      </c>
      <c r="F249" s="8" t="s">
        <v>82</v>
      </c>
      <c r="G249" s="7" t="s">
        <v>82</v>
      </c>
    </row>
    <row r="250" spans="1:7" ht="15">
      <c r="A250" s="9" t="s">
        <v>82</v>
      </c>
      <c r="B250" s="8" t="s">
        <v>82</v>
      </c>
      <c r="C250" s="7" t="s">
        <v>82</v>
      </c>
      <c r="D250" s="7" t="s">
        <v>82</v>
      </c>
      <c r="E250" s="8" t="s">
        <v>82</v>
      </c>
      <c r="F250" s="8" t="s">
        <v>82</v>
      </c>
      <c r="G250" s="7" t="s">
        <v>82</v>
      </c>
    </row>
    <row r="251" spans="1:7" ht="15">
      <c r="A251" s="9" t="s">
        <v>82</v>
      </c>
      <c r="B251" s="8" t="s">
        <v>82</v>
      </c>
      <c r="C251" s="7" t="s">
        <v>82</v>
      </c>
      <c r="D251" s="7" t="s">
        <v>82</v>
      </c>
      <c r="E251" s="8" t="s">
        <v>82</v>
      </c>
      <c r="F251" s="8" t="s">
        <v>82</v>
      </c>
      <c r="G251" s="7" t="s">
        <v>82</v>
      </c>
    </row>
    <row r="252" spans="1:7" ht="15">
      <c r="A252" s="9" t="s">
        <v>82</v>
      </c>
      <c r="B252" s="8" t="s">
        <v>82</v>
      </c>
      <c r="C252" s="7" t="s">
        <v>82</v>
      </c>
      <c r="D252" s="7" t="s">
        <v>82</v>
      </c>
      <c r="E252" s="8" t="s">
        <v>82</v>
      </c>
      <c r="F252" s="8" t="s">
        <v>82</v>
      </c>
      <c r="G252" s="7" t="s">
        <v>82</v>
      </c>
    </row>
    <row r="253" spans="1:7" ht="15">
      <c r="A253" s="9" t="s">
        <v>82</v>
      </c>
      <c r="B253" s="8" t="s">
        <v>82</v>
      </c>
      <c r="C253" s="7" t="s">
        <v>82</v>
      </c>
      <c r="D253" s="7" t="s">
        <v>82</v>
      </c>
      <c r="E253" s="8" t="s">
        <v>82</v>
      </c>
      <c r="F253" s="8" t="s">
        <v>82</v>
      </c>
      <c r="G253" s="7" t="s">
        <v>82</v>
      </c>
    </row>
    <row r="254" spans="1:7" ht="15">
      <c r="A254" s="9" t="s">
        <v>82</v>
      </c>
      <c r="B254" s="8" t="s">
        <v>82</v>
      </c>
      <c r="C254" s="7" t="s">
        <v>82</v>
      </c>
      <c r="D254" s="7" t="s">
        <v>82</v>
      </c>
      <c r="E254" s="8" t="s">
        <v>82</v>
      </c>
      <c r="F254" s="8" t="s">
        <v>82</v>
      </c>
      <c r="G254" s="7" t="s">
        <v>82</v>
      </c>
    </row>
    <row r="255" spans="1:7" ht="15">
      <c r="A255" s="9" t="s">
        <v>82</v>
      </c>
      <c r="B255" s="8" t="s">
        <v>82</v>
      </c>
      <c r="C255" s="7" t="s">
        <v>82</v>
      </c>
      <c r="D255" s="7" t="s">
        <v>82</v>
      </c>
      <c r="E255" s="8" t="s">
        <v>82</v>
      </c>
      <c r="F255" s="8" t="s">
        <v>82</v>
      </c>
      <c r="G255" s="7" t="s">
        <v>82</v>
      </c>
    </row>
    <row r="256" spans="1:7" ht="15">
      <c r="A256" s="9" t="s">
        <v>82</v>
      </c>
      <c r="B256" s="8" t="s">
        <v>82</v>
      </c>
      <c r="C256" s="7" t="s">
        <v>82</v>
      </c>
      <c r="D256" s="7" t="s">
        <v>82</v>
      </c>
      <c r="E256" s="8" t="s">
        <v>82</v>
      </c>
      <c r="F256" s="8" t="s">
        <v>82</v>
      </c>
      <c r="G256" s="7" t="s">
        <v>82</v>
      </c>
    </row>
    <row r="257" spans="1:7" ht="15">
      <c r="A257" s="9" t="s">
        <v>82</v>
      </c>
      <c r="B257" s="8" t="s">
        <v>82</v>
      </c>
      <c r="C257" s="7" t="s">
        <v>82</v>
      </c>
      <c r="D257" s="7" t="s">
        <v>82</v>
      </c>
      <c r="E257" s="8" t="s">
        <v>82</v>
      </c>
      <c r="F257" s="8" t="s">
        <v>82</v>
      </c>
      <c r="G257" s="7" t="s">
        <v>82</v>
      </c>
    </row>
    <row r="258" spans="1:7" ht="15">
      <c r="A258" s="9" t="s">
        <v>82</v>
      </c>
      <c r="B258" s="8" t="s">
        <v>82</v>
      </c>
      <c r="C258" s="7" t="s">
        <v>82</v>
      </c>
      <c r="D258" s="7" t="s">
        <v>82</v>
      </c>
      <c r="E258" s="8" t="s">
        <v>82</v>
      </c>
      <c r="F258" s="8" t="s">
        <v>82</v>
      </c>
      <c r="G258" s="7" t="s">
        <v>82</v>
      </c>
    </row>
    <row r="259" spans="1:7" ht="15">
      <c r="A259" s="9" t="s">
        <v>82</v>
      </c>
      <c r="B259" s="8" t="s">
        <v>82</v>
      </c>
      <c r="C259" s="7" t="s">
        <v>82</v>
      </c>
      <c r="D259" s="7" t="s">
        <v>82</v>
      </c>
      <c r="E259" s="8" t="s">
        <v>82</v>
      </c>
      <c r="F259" s="8" t="s">
        <v>82</v>
      </c>
      <c r="G259" s="7" t="s">
        <v>82</v>
      </c>
    </row>
    <row r="260" spans="1:7" ht="15">
      <c r="A260" s="9" t="s">
        <v>82</v>
      </c>
      <c r="B260" s="8" t="s">
        <v>82</v>
      </c>
      <c r="C260" s="7" t="s">
        <v>82</v>
      </c>
      <c r="D260" s="7" t="s">
        <v>82</v>
      </c>
      <c r="E260" s="8" t="s">
        <v>82</v>
      </c>
      <c r="F260" s="8" t="s">
        <v>82</v>
      </c>
      <c r="G260" s="7" t="s">
        <v>82</v>
      </c>
    </row>
    <row r="261" spans="1:7" ht="15">
      <c r="A261" s="9" t="s">
        <v>82</v>
      </c>
      <c r="B261" s="8" t="s">
        <v>82</v>
      </c>
      <c r="C261" s="7" t="s">
        <v>82</v>
      </c>
      <c r="D261" s="7" t="s">
        <v>82</v>
      </c>
      <c r="E261" s="8" t="s">
        <v>82</v>
      </c>
      <c r="F261" s="8" t="s">
        <v>82</v>
      </c>
      <c r="G261" s="7" t="s">
        <v>82</v>
      </c>
    </row>
    <row r="262" spans="1:7" ht="15">
      <c r="A262" s="9" t="s">
        <v>82</v>
      </c>
      <c r="B262" s="8" t="s">
        <v>82</v>
      </c>
      <c r="C262" s="7" t="s">
        <v>82</v>
      </c>
      <c r="D262" s="7" t="s">
        <v>82</v>
      </c>
      <c r="E262" s="8" t="s">
        <v>82</v>
      </c>
      <c r="F262" s="8" t="s">
        <v>82</v>
      </c>
      <c r="G262" s="7" t="s">
        <v>82</v>
      </c>
    </row>
    <row r="263" spans="1:7" ht="15">
      <c r="A263" s="9" t="s">
        <v>82</v>
      </c>
      <c r="B263" s="8" t="s">
        <v>82</v>
      </c>
      <c r="C263" s="7" t="s">
        <v>82</v>
      </c>
      <c r="D263" s="7" t="s">
        <v>82</v>
      </c>
      <c r="E263" s="8" t="s">
        <v>82</v>
      </c>
      <c r="F263" s="8" t="s">
        <v>82</v>
      </c>
      <c r="G263" s="7" t="s">
        <v>82</v>
      </c>
    </row>
    <row r="264" spans="1:7" ht="15">
      <c r="A264" s="9" t="s">
        <v>82</v>
      </c>
      <c r="B264" s="8" t="s">
        <v>82</v>
      </c>
      <c r="C264" s="7" t="s">
        <v>82</v>
      </c>
      <c r="D264" s="7" t="s">
        <v>82</v>
      </c>
      <c r="E264" s="8" t="s">
        <v>82</v>
      </c>
      <c r="F264" s="8" t="s">
        <v>82</v>
      </c>
      <c r="G264" s="7" t="s">
        <v>82</v>
      </c>
    </row>
    <row r="265" spans="1:7" ht="15">
      <c r="A265" s="9" t="s">
        <v>82</v>
      </c>
      <c r="B265" s="8" t="s">
        <v>82</v>
      </c>
      <c r="C265" s="7" t="s">
        <v>82</v>
      </c>
      <c r="D265" s="7" t="s">
        <v>82</v>
      </c>
      <c r="E265" s="8" t="s">
        <v>82</v>
      </c>
      <c r="F265" s="8" t="s">
        <v>82</v>
      </c>
      <c r="G265" s="7" t="s">
        <v>82</v>
      </c>
    </row>
    <row r="266" spans="1:7" ht="15">
      <c r="A266" s="9" t="s">
        <v>82</v>
      </c>
      <c r="B266" s="8" t="s">
        <v>82</v>
      </c>
      <c r="C266" s="7" t="s">
        <v>82</v>
      </c>
      <c r="D266" s="7" t="s">
        <v>82</v>
      </c>
      <c r="E266" s="8" t="s">
        <v>82</v>
      </c>
      <c r="F266" s="8" t="s">
        <v>82</v>
      </c>
      <c r="G266" s="7" t="s">
        <v>82</v>
      </c>
    </row>
    <row r="267" spans="1:7" ht="15">
      <c r="A267" s="9" t="s">
        <v>82</v>
      </c>
      <c r="B267" s="8" t="s">
        <v>82</v>
      </c>
      <c r="C267" s="7" t="s">
        <v>82</v>
      </c>
      <c r="D267" s="7" t="s">
        <v>82</v>
      </c>
      <c r="E267" s="8" t="s">
        <v>82</v>
      </c>
      <c r="F267" s="8" t="s">
        <v>82</v>
      </c>
      <c r="G267" s="7" t="s">
        <v>82</v>
      </c>
    </row>
    <row r="268" spans="1:7" ht="15">
      <c r="A268" s="9" t="s">
        <v>82</v>
      </c>
      <c r="B268" s="8" t="s">
        <v>82</v>
      </c>
      <c r="C268" s="7" t="s">
        <v>82</v>
      </c>
      <c r="D268" s="7" t="s">
        <v>82</v>
      </c>
      <c r="E268" s="8" t="s">
        <v>82</v>
      </c>
      <c r="F268" s="8" t="s">
        <v>82</v>
      </c>
      <c r="G268" s="7" t="s">
        <v>82</v>
      </c>
    </row>
    <row r="269" spans="1:7" ht="15">
      <c r="A269" s="9" t="s">
        <v>82</v>
      </c>
      <c r="B269" s="8" t="s">
        <v>82</v>
      </c>
      <c r="C269" s="7" t="s">
        <v>82</v>
      </c>
      <c r="D269" s="7" t="s">
        <v>82</v>
      </c>
      <c r="E269" s="8" t="s">
        <v>82</v>
      </c>
      <c r="F269" s="8" t="s">
        <v>82</v>
      </c>
      <c r="G269" s="7" t="s">
        <v>82</v>
      </c>
    </row>
    <row r="270" spans="1:7" ht="15">
      <c r="A270" s="9" t="s">
        <v>82</v>
      </c>
      <c r="B270" s="8" t="s">
        <v>82</v>
      </c>
      <c r="C270" s="7" t="s">
        <v>82</v>
      </c>
      <c r="D270" s="7" t="s">
        <v>82</v>
      </c>
      <c r="E270" s="8" t="s">
        <v>82</v>
      </c>
      <c r="F270" s="8" t="s">
        <v>82</v>
      </c>
      <c r="G270" s="7" t="s">
        <v>82</v>
      </c>
    </row>
    <row r="271" spans="1:7" ht="15">
      <c r="A271" s="9" t="s">
        <v>82</v>
      </c>
      <c r="B271" s="8" t="s">
        <v>82</v>
      </c>
      <c r="C271" s="7" t="s">
        <v>82</v>
      </c>
      <c r="D271" s="7" t="s">
        <v>82</v>
      </c>
      <c r="E271" s="8" t="s">
        <v>82</v>
      </c>
      <c r="F271" s="8" t="s">
        <v>82</v>
      </c>
      <c r="G271" s="7" t="s">
        <v>82</v>
      </c>
    </row>
    <row r="272" spans="1:7" ht="15">
      <c r="A272" s="9" t="s">
        <v>82</v>
      </c>
      <c r="B272" s="8" t="s">
        <v>82</v>
      </c>
      <c r="C272" s="7" t="s">
        <v>82</v>
      </c>
      <c r="D272" s="7" t="s">
        <v>82</v>
      </c>
      <c r="E272" s="8" t="s">
        <v>82</v>
      </c>
      <c r="F272" s="8" t="s">
        <v>82</v>
      </c>
      <c r="G272" s="7" t="s">
        <v>82</v>
      </c>
    </row>
    <row r="273" spans="1:7" ht="15">
      <c r="A273" s="9" t="s">
        <v>82</v>
      </c>
      <c r="B273" s="8" t="s">
        <v>82</v>
      </c>
      <c r="C273" s="7" t="s">
        <v>82</v>
      </c>
      <c r="D273" s="7" t="s">
        <v>82</v>
      </c>
      <c r="E273" s="8" t="s">
        <v>82</v>
      </c>
      <c r="F273" s="8" t="s">
        <v>82</v>
      </c>
      <c r="G273" s="7" t="s">
        <v>82</v>
      </c>
    </row>
    <row r="274" spans="1:7" ht="15">
      <c r="A274" s="9" t="s">
        <v>82</v>
      </c>
      <c r="B274" s="8" t="s">
        <v>82</v>
      </c>
      <c r="C274" s="7" t="s">
        <v>82</v>
      </c>
      <c r="D274" s="7" t="s">
        <v>82</v>
      </c>
      <c r="E274" s="8" t="s">
        <v>82</v>
      </c>
      <c r="F274" s="8" t="s">
        <v>82</v>
      </c>
      <c r="G274" s="7" t="s">
        <v>82</v>
      </c>
    </row>
    <row r="275" spans="1:7" ht="15">
      <c r="A275" s="9" t="s">
        <v>82</v>
      </c>
      <c r="B275" s="8" t="s">
        <v>82</v>
      </c>
      <c r="C275" s="7" t="s">
        <v>82</v>
      </c>
      <c r="D275" s="7" t="s">
        <v>82</v>
      </c>
      <c r="E275" s="8" t="s">
        <v>82</v>
      </c>
      <c r="F275" s="8" t="s">
        <v>82</v>
      </c>
      <c r="G275" s="7" t="s">
        <v>82</v>
      </c>
    </row>
    <row r="276" spans="1:7" ht="15">
      <c r="A276" s="9" t="s">
        <v>82</v>
      </c>
      <c r="B276" s="8" t="s">
        <v>82</v>
      </c>
      <c r="C276" s="7" t="s">
        <v>82</v>
      </c>
      <c r="D276" s="7" t="s">
        <v>82</v>
      </c>
      <c r="E276" s="8" t="s">
        <v>82</v>
      </c>
      <c r="F276" s="8" t="s">
        <v>82</v>
      </c>
      <c r="G276" s="7" t="s">
        <v>82</v>
      </c>
    </row>
    <row r="277" spans="1:7" ht="15">
      <c r="A277" s="9" t="s">
        <v>82</v>
      </c>
      <c r="B277" s="8" t="s">
        <v>82</v>
      </c>
      <c r="C277" s="7" t="s">
        <v>82</v>
      </c>
      <c r="D277" s="7" t="s">
        <v>82</v>
      </c>
      <c r="E277" s="8" t="s">
        <v>82</v>
      </c>
      <c r="F277" s="8" t="s">
        <v>82</v>
      </c>
      <c r="G277" s="7" t="s">
        <v>82</v>
      </c>
    </row>
    <row r="278" spans="1:7" ht="15">
      <c r="A278" s="9" t="s">
        <v>82</v>
      </c>
      <c r="B278" s="8" t="s">
        <v>82</v>
      </c>
      <c r="C278" s="7" t="s">
        <v>82</v>
      </c>
      <c r="D278" s="7" t="s">
        <v>82</v>
      </c>
      <c r="E278" s="8" t="s">
        <v>82</v>
      </c>
      <c r="F278" s="8" t="s">
        <v>82</v>
      </c>
      <c r="G278" s="7" t="s">
        <v>82</v>
      </c>
    </row>
    <row r="279" spans="1:7" ht="15">
      <c r="A279" s="9" t="s">
        <v>82</v>
      </c>
      <c r="B279" s="8" t="s">
        <v>82</v>
      </c>
      <c r="C279" s="7" t="s">
        <v>82</v>
      </c>
      <c r="D279" s="7" t="s">
        <v>82</v>
      </c>
      <c r="E279" s="8" t="s">
        <v>82</v>
      </c>
      <c r="F279" s="8" t="s">
        <v>82</v>
      </c>
      <c r="G279" s="7" t="s">
        <v>82</v>
      </c>
    </row>
    <row r="280" spans="1:7" ht="15">
      <c r="A280" s="9" t="s">
        <v>82</v>
      </c>
      <c r="B280" s="8" t="s">
        <v>82</v>
      </c>
      <c r="C280" s="7" t="s">
        <v>82</v>
      </c>
      <c r="D280" s="7" t="s">
        <v>82</v>
      </c>
      <c r="E280" s="8" t="s">
        <v>82</v>
      </c>
      <c r="F280" s="8" t="s">
        <v>82</v>
      </c>
      <c r="G280" s="7" t="s">
        <v>82</v>
      </c>
    </row>
    <row r="281" spans="1:7" ht="15">
      <c r="A281" s="9" t="s">
        <v>82</v>
      </c>
      <c r="B281" s="8" t="s">
        <v>82</v>
      </c>
      <c r="C281" s="7" t="s">
        <v>82</v>
      </c>
      <c r="D281" s="7" t="s">
        <v>82</v>
      </c>
      <c r="E281" s="8" t="s">
        <v>82</v>
      </c>
      <c r="F281" s="8" t="s">
        <v>82</v>
      </c>
      <c r="G281" s="7" t="s">
        <v>82</v>
      </c>
    </row>
    <row r="282" spans="1:7" ht="15">
      <c r="A282" s="9" t="s">
        <v>82</v>
      </c>
      <c r="B282" s="8" t="s">
        <v>82</v>
      </c>
      <c r="C282" s="7" t="s">
        <v>82</v>
      </c>
      <c r="D282" s="7" t="s">
        <v>82</v>
      </c>
      <c r="E282" s="8" t="s">
        <v>82</v>
      </c>
      <c r="F282" s="8" t="s">
        <v>82</v>
      </c>
      <c r="G282" s="7" t="s">
        <v>82</v>
      </c>
    </row>
    <row r="283" spans="1:7" ht="15">
      <c r="A283" s="9" t="s">
        <v>82</v>
      </c>
      <c r="B283" s="8" t="s">
        <v>82</v>
      </c>
      <c r="C283" s="7" t="s">
        <v>82</v>
      </c>
      <c r="D283" s="7" t="s">
        <v>82</v>
      </c>
      <c r="E283" s="8" t="s">
        <v>82</v>
      </c>
      <c r="F283" s="8" t="s">
        <v>82</v>
      </c>
      <c r="G283" s="7" t="s">
        <v>82</v>
      </c>
    </row>
    <row r="284" spans="1:7" ht="15">
      <c r="A284" s="9" t="s">
        <v>82</v>
      </c>
      <c r="B284" s="8" t="s">
        <v>82</v>
      </c>
      <c r="C284" s="7" t="s">
        <v>82</v>
      </c>
      <c r="D284" s="7" t="s">
        <v>82</v>
      </c>
      <c r="E284" s="8" t="s">
        <v>82</v>
      </c>
      <c r="F284" s="8" t="s">
        <v>82</v>
      </c>
      <c r="G284" s="7" t="s">
        <v>82</v>
      </c>
    </row>
    <row r="285" spans="1:7" ht="15">
      <c r="A285" s="9" t="s">
        <v>82</v>
      </c>
      <c r="B285" s="8" t="s">
        <v>82</v>
      </c>
      <c r="C285" s="7" t="s">
        <v>82</v>
      </c>
      <c r="D285" s="7" t="s">
        <v>82</v>
      </c>
      <c r="E285" s="8" t="s">
        <v>82</v>
      </c>
      <c r="F285" s="8" t="s">
        <v>82</v>
      </c>
      <c r="G285" s="7" t="s">
        <v>82</v>
      </c>
    </row>
    <row r="286" spans="1:7" ht="15">
      <c r="A286" s="9" t="s">
        <v>82</v>
      </c>
      <c r="B286" s="8" t="s">
        <v>82</v>
      </c>
      <c r="C286" s="7" t="s">
        <v>82</v>
      </c>
      <c r="D286" s="7" t="s">
        <v>82</v>
      </c>
      <c r="E286" s="8" t="s">
        <v>82</v>
      </c>
      <c r="F286" s="8" t="s">
        <v>82</v>
      </c>
      <c r="G286" s="7" t="s">
        <v>82</v>
      </c>
    </row>
    <row r="287" spans="1:7" ht="15">
      <c r="A287" s="9" t="s">
        <v>82</v>
      </c>
      <c r="B287" s="8" t="s">
        <v>82</v>
      </c>
      <c r="C287" s="7" t="s">
        <v>82</v>
      </c>
      <c r="D287" s="7" t="s">
        <v>82</v>
      </c>
      <c r="E287" s="8" t="s">
        <v>82</v>
      </c>
      <c r="F287" s="8" t="s">
        <v>82</v>
      </c>
      <c r="G287" s="7" t="s">
        <v>82</v>
      </c>
    </row>
    <row r="288" spans="1:7" ht="15">
      <c r="A288" s="9" t="s">
        <v>82</v>
      </c>
      <c r="B288" s="8" t="s">
        <v>82</v>
      </c>
      <c r="C288" s="7" t="s">
        <v>82</v>
      </c>
      <c r="D288" s="7" t="s">
        <v>82</v>
      </c>
      <c r="E288" s="8" t="s">
        <v>82</v>
      </c>
      <c r="F288" s="8" t="s">
        <v>82</v>
      </c>
      <c r="G288" s="7" t="s">
        <v>82</v>
      </c>
    </row>
    <row r="289" spans="1:7" ht="15">
      <c r="A289" s="9" t="s">
        <v>82</v>
      </c>
      <c r="B289" s="8" t="s">
        <v>82</v>
      </c>
      <c r="C289" s="7" t="s">
        <v>82</v>
      </c>
      <c r="D289" s="7" t="s">
        <v>82</v>
      </c>
      <c r="E289" s="8" t="s">
        <v>82</v>
      </c>
      <c r="F289" s="8" t="s">
        <v>82</v>
      </c>
      <c r="G289" s="7" t="s">
        <v>82</v>
      </c>
    </row>
    <row r="290" spans="1:7" ht="15">
      <c r="A290" s="9" t="s">
        <v>82</v>
      </c>
      <c r="B290" s="8" t="s">
        <v>82</v>
      </c>
      <c r="C290" s="7" t="s">
        <v>82</v>
      </c>
      <c r="D290" s="7" t="s">
        <v>82</v>
      </c>
      <c r="E290" s="8" t="s">
        <v>82</v>
      </c>
      <c r="F290" s="8" t="s">
        <v>82</v>
      </c>
      <c r="G290" s="7" t="s">
        <v>82</v>
      </c>
    </row>
    <row r="291" spans="1:7" ht="15">
      <c r="A291" s="9" t="s">
        <v>82</v>
      </c>
      <c r="B291" s="8" t="s">
        <v>82</v>
      </c>
      <c r="C291" s="7" t="s">
        <v>82</v>
      </c>
      <c r="D291" s="7" t="s">
        <v>82</v>
      </c>
      <c r="E291" s="8" t="s">
        <v>82</v>
      </c>
      <c r="F291" s="8" t="s">
        <v>82</v>
      </c>
      <c r="G291" s="7" t="s">
        <v>82</v>
      </c>
    </row>
    <row r="292" spans="1:7" ht="15">
      <c r="A292" s="9" t="s">
        <v>82</v>
      </c>
      <c r="B292" s="8" t="s">
        <v>82</v>
      </c>
      <c r="C292" s="7" t="s">
        <v>82</v>
      </c>
      <c r="D292" s="7" t="s">
        <v>82</v>
      </c>
      <c r="E292" s="8" t="s">
        <v>82</v>
      </c>
      <c r="F292" s="8" t="s">
        <v>82</v>
      </c>
      <c r="G292" s="7" t="s">
        <v>82</v>
      </c>
    </row>
    <row r="293" spans="1:7" ht="15">
      <c r="A293" s="9" t="s">
        <v>82</v>
      </c>
      <c r="B293" s="8" t="s">
        <v>82</v>
      </c>
      <c r="C293" s="7" t="s">
        <v>82</v>
      </c>
      <c r="D293" s="7" t="s">
        <v>82</v>
      </c>
      <c r="E293" s="8" t="s">
        <v>82</v>
      </c>
      <c r="F293" s="8" t="s">
        <v>82</v>
      </c>
      <c r="G293" s="7" t="s">
        <v>82</v>
      </c>
    </row>
    <row r="294" spans="1:7" ht="15">
      <c r="A294" s="9" t="s">
        <v>82</v>
      </c>
      <c r="B294" s="8" t="s">
        <v>82</v>
      </c>
      <c r="C294" s="7" t="s">
        <v>82</v>
      </c>
      <c r="D294" s="7" t="s">
        <v>82</v>
      </c>
      <c r="E294" s="8" t="s">
        <v>82</v>
      </c>
      <c r="F294" s="8" t="s">
        <v>82</v>
      </c>
      <c r="G294" s="7" t="s">
        <v>82</v>
      </c>
    </row>
    <row r="295" spans="1:7" ht="15">
      <c r="A295" s="9" t="s">
        <v>82</v>
      </c>
      <c r="B295" s="8" t="s">
        <v>82</v>
      </c>
      <c r="C295" s="7" t="s">
        <v>82</v>
      </c>
      <c r="D295" s="7" t="s">
        <v>82</v>
      </c>
      <c r="E295" s="8" t="s">
        <v>82</v>
      </c>
      <c r="F295" s="8" t="s">
        <v>82</v>
      </c>
      <c r="G295" s="7" t="s">
        <v>82</v>
      </c>
    </row>
    <row r="296" spans="1:7" ht="15">
      <c r="A296" s="9" t="s">
        <v>82</v>
      </c>
      <c r="B296" s="8" t="s">
        <v>82</v>
      </c>
      <c r="C296" s="7" t="s">
        <v>82</v>
      </c>
      <c r="D296" s="7" t="s">
        <v>82</v>
      </c>
      <c r="E296" s="8" t="s">
        <v>82</v>
      </c>
      <c r="F296" s="8" t="s">
        <v>82</v>
      </c>
      <c r="G296" s="7" t="s">
        <v>82</v>
      </c>
    </row>
    <row r="297" spans="1:7" ht="15">
      <c r="A297" s="9" t="s">
        <v>82</v>
      </c>
      <c r="B297" s="8" t="s">
        <v>82</v>
      </c>
      <c r="C297" s="7" t="s">
        <v>82</v>
      </c>
      <c r="D297" s="7" t="s">
        <v>82</v>
      </c>
      <c r="E297" s="8" t="s">
        <v>82</v>
      </c>
      <c r="F297" s="8" t="s">
        <v>82</v>
      </c>
      <c r="G297" s="7" t="s">
        <v>82</v>
      </c>
    </row>
    <row r="298" spans="1:7" ht="15">
      <c r="A298" s="9" t="s">
        <v>82</v>
      </c>
      <c r="B298" s="8" t="s">
        <v>82</v>
      </c>
      <c r="C298" s="7" t="s">
        <v>82</v>
      </c>
      <c r="D298" s="7" t="s">
        <v>82</v>
      </c>
      <c r="E298" s="8" t="s">
        <v>82</v>
      </c>
      <c r="F298" s="8" t="s">
        <v>82</v>
      </c>
      <c r="G298" s="7" t="s">
        <v>82</v>
      </c>
    </row>
    <row r="299" spans="1:7" ht="15">
      <c r="A299" s="9" t="s">
        <v>82</v>
      </c>
      <c r="B299" s="8" t="s">
        <v>82</v>
      </c>
      <c r="C299" s="7" t="s">
        <v>82</v>
      </c>
      <c r="D299" s="7" t="s">
        <v>82</v>
      </c>
      <c r="E299" s="8" t="s">
        <v>82</v>
      </c>
      <c r="F299" s="8" t="s">
        <v>82</v>
      </c>
      <c r="G299" s="7" t="s">
        <v>82</v>
      </c>
    </row>
    <row r="300" spans="1:7" ht="15">
      <c r="A300" s="9" t="s">
        <v>82</v>
      </c>
      <c r="B300" s="8" t="s">
        <v>82</v>
      </c>
      <c r="C300" s="7" t="s">
        <v>82</v>
      </c>
      <c r="D300" s="7" t="s">
        <v>82</v>
      </c>
      <c r="E300" s="8" t="s">
        <v>82</v>
      </c>
      <c r="F300" s="8" t="s">
        <v>82</v>
      </c>
      <c r="G300" s="7" t="s">
        <v>82</v>
      </c>
    </row>
    <row r="301" spans="1:7" ht="15">
      <c r="A301" s="9" t="s">
        <v>82</v>
      </c>
      <c r="B301" s="8" t="s">
        <v>82</v>
      </c>
      <c r="C301" s="7" t="s">
        <v>82</v>
      </c>
      <c r="D301" s="7" t="s">
        <v>82</v>
      </c>
      <c r="E301" s="8" t="s">
        <v>82</v>
      </c>
      <c r="F301" s="8" t="s">
        <v>82</v>
      </c>
      <c r="G301" s="7" t="s">
        <v>82</v>
      </c>
    </row>
    <row r="302" spans="1:7" ht="15">
      <c r="A302" s="9" t="s">
        <v>82</v>
      </c>
      <c r="B302" s="8" t="s">
        <v>82</v>
      </c>
      <c r="C302" s="7" t="s">
        <v>82</v>
      </c>
      <c r="D302" s="7" t="s">
        <v>82</v>
      </c>
      <c r="E302" s="8" t="s">
        <v>82</v>
      </c>
      <c r="F302" s="8" t="s">
        <v>82</v>
      </c>
      <c r="G302" s="7" t="s">
        <v>82</v>
      </c>
    </row>
    <row r="303" spans="1:7" ht="15">
      <c r="A303" s="9" t="s">
        <v>82</v>
      </c>
      <c r="B303" s="8" t="s">
        <v>82</v>
      </c>
      <c r="C303" s="7" t="s">
        <v>82</v>
      </c>
      <c r="D303" s="7" t="s">
        <v>82</v>
      </c>
      <c r="E303" s="8" t="s">
        <v>82</v>
      </c>
      <c r="F303" s="8" t="s">
        <v>82</v>
      </c>
      <c r="G303" s="7" t="s">
        <v>82</v>
      </c>
    </row>
    <row r="304" spans="1:7" ht="15">
      <c r="A304" s="9" t="s">
        <v>82</v>
      </c>
      <c r="B304" s="8" t="s">
        <v>82</v>
      </c>
      <c r="C304" s="7" t="s">
        <v>82</v>
      </c>
      <c r="D304" s="7" t="s">
        <v>82</v>
      </c>
      <c r="E304" s="8" t="s">
        <v>82</v>
      </c>
      <c r="F304" s="8" t="s">
        <v>82</v>
      </c>
      <c r="G304" s="7" t="s">
        <v>82</v>
      </c>
    </row>
    <row r="305" spans="1:7" ht="15">
      <c r="A305" s="9" t="s">
        <v>82</v>
      </c>
      <c r="B305" s="8" t="s">
        <v>82</v>
      </c>
      <c r="C305" s="7" t="s">
        <v>82</v>
      </c>
      <c r="D305" s="7" t="s">
        <v>82</v>
      </c>
      <c r="E305" s="8" t="s">
        <v>82</v>
      </c>
      <c r="F305" s="8" t="s">
        <v>82</v>
      </c>
      <c r="G305" s="7" t="s">
        <v>82</v>
      </c>
    </row>
    <row r="306" spans="1:7" ht="15">
      <c r="A306" s="9" t="s">
        <v>82</v>
      </c>
      <c r="B306" s="8" t="s">
        <v>82</v>
      </c>
      <c r="C306" s="7" t="s">
        <v>82</v>
      </c>
      <c r="D306" s="7" t="s">
        <v>82</v>
      </c>
      <c r="E306" s="8" t="s">
        <v>82</v>
      </c>
      <c r="F306" s="8" t="s">
        <v>82</v>
      </c>
      <c r="G306" s="7" t="s">
        <v>82</v>
      </c>
    </row>
    <row r="307" spans="1:7" ht="15">
      <c r="A307" s="9" t="s">
        <v>82</v>
      </c>
      <c r="B307" s="8" t="s">
        <v>82</v>
      </c>
      <c r="C307" s="7" t="s">
        <v>82</v>
      </c>
      <c r="D307" s="7" t="s">
        <v>82</v>
      </c>
      <c r="E307" s="8" t="s">
        <v>82</v>
      </c>
      <c r="F307" s="8" t="s">
        <v>82</v>
      </c>
      <c r="G307" s="7" t="s">
        <v>82</v>
      </c>
    </row>
    <row r="308" spans="1:7" ht="15">
      <c r="A308" s="9" t="s">
        <v>82</v>
      </c>
      <c r="B308" s="8" t="s">
        <v>82</v>
      </c>
      <c r="C308" s="7" t="s">
        <v>82</v>
      </c>
      <c r="D308" s="7" t="s">
        <v>82</v>
      </c>
      <c r="E308" s="8" t="s">
        <v>82</v>
      </c>
      <c r="F308" s="8" t="s">
        <v>82</v>
      </c>
      <c r="G308" s="7" t="s">
        <v>82</v>
      </c>
    </row>
    <row r="309" spans="1:7" ht="15">
      <c r="A309" s="9" t="s">
        <v>82</v>
      </c>
      <c r="B309" s="8" t="s">
        <v>82</v>
      </c>
      <c r="C309" s="7" t="s">
        <v>82</v>
      </c>
      <c r="D309" s="7" t="s">
        <v>82</v>
      </c>
      <c r="E309" s="8" t="s">
        <v>82</v>
      </c>
      <c r="F309" s="8" t="s">
        <v>82</v>
      </c>
      <c r="G309" s="7" t="s">
        <v>82</v>
      </c>
    </row>
    <row r="310" spans="1:7" ht="15">
      <c r="A310" s="9" t="s">
        <v>82</v>
      </c>
      <c r="B310" s="8" t="s">
        <v>82</v>
      </c>
      <c r="C310" s="7" t="s">
        <v>82</v>
      </c>
      <c r="D310" s="7" t="s">
        <v>82</v>
      </c>
      <c r="E310" s="8" t="s">
        <v>82</v>
      </c>
      <c r="F310" s="8" t="s">
        <v>82</v>
      </c>
      <c r="G310" s="7" t="s">
        <v>82</v>
      </c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conditionalFormatting sqref="A9:E311 G8:G310">
    <cfRule type="containsText" priority="48" dxfId="255" operator="containsText" text="false">
      <formula>NOT(ISERROR(SEARCH("false",A8)))</formula>
    </cfRule>
  </conditionalFormatting>
  <conditionalFormatting sqref="G10:G310">
    <cfRule type="containsText" priority="47" dxfId="255" operator="containsText" text="false">
      <formula>NOT(ISERROR(SEARCH("false",G10)))</formula>
    </cfRule>
  </conditionalFormatting>
  <conditionalFormatting sqref="A8:E9 G8:G9">
    <cfRule type="containsText" priority="46" dxfId="255" operator="containsText" text="false">
      <formula>NOT(ISERROR(SEARCH("false",A8)))</formula>
    </cfRule>
  </conditionalFormatting>
  <conditionalFormatting sqref="A10:E310 G10:G310">
    <cfRule type="containsText" priority="45" dxfId="255" operator="containsText" text="false">
      <formula>NOT(ISERROR(SEARCH("false",A10)))</formula>
    </cfRule>
  </conditionalFormatting>
  <conditionalFormatting sqref="A10:A310">
    <cfRule type="containsText" priority="44" dxfId="255" operator="containsText" text="false">
      <formula>NOT(ISERROR(SEARCH("false",A10)))</formula>
    </cfRule>
  </conditionalFormatting>
  <conditionalFormatting sqref="A9:E105 G8:G105">
    <cfRule type="containsText" priority="43" dxfId="255" operator="containsText" text="false">
      <formula>NOT(ISERROR(SEARCH("false",A8)))</formula>
    </cfRule>
  </conditionalFormatting>
  <conditionalFormatting sqref="G10:G105">
    <cfRule type="containsText" priority="42" dxfId="255" operator="containsText" text="false">
      <formula>NOT(ISERROR(SEARCH("false",G10)))</formula>
    </cfRule>
  </conditionalFormatting>
  <conditionalFormatting sqref="A8:E9 G8:G9">
    <cfRule type="containsText" priority="41" dxfId="255" operator="containsText" text="false">
      <formula>NOT(ISERROR(SEARCH("false",A8)))</formula>
    </cfRule>
  </conditionalFormatting>
  <conditionalFormatting sqref="A10:E105 G10:G105">
    <cfRule type="containsText" priority="40" dxfId="255" operator="containsText" text="false">
      <formula>NOT(ISERROR(SEARCH("false",A10)))</formula>
    </cfRule>
  </conditionalFormatting>
  <conditionalFormatting sqref="A10:A105">
    <cfRule type="containsText" priority="39" dxfId="255" operator="containsText" text="false">
      <formula>NOT(ISERROR(SEARCH("false",A10)))</formula>
    </cfRule>
  </conditionalFormatting>
  <conditionalFormatting sqref="A9:E86 G8:G86">
    <cfRule type="containsText" priority="38" dxfId="255" operator="containsText" text="false">
      <formula>NOT(ISERROR(SEARCH("false",A8)))</formula>
    </cfRule>
  </conditionalFormatting>
  <conditionalFormatting sqref="G10:G86">
    <cfRule type="containsText" priority="37" dxfId="255" operator="containsText" text="false">
      <formula>NOT(ISERROR(SEARCH("false",G10)))</formula>
    </cfRule>
  </conditionalFormatting>
  <conditionalFormatting sqref="A8:E9 G8:G9">
    <cfRule type="containsText" priority="36" dxfId="255" operator="containsText" text="false">
      <formula>NOT(ISERROR(SEARCH("false",A8)))</formula>
    </cfRule>
  </conditionalFormatting>
  <conditionalFormatting sqref="A10:E86 G10:G86">
    <cfRule type="containsText" priority="35" dxfId="255" operator="containsText" text="false">
      <formula>NOT(ISERROR(SEARCH("false",A10)))</formula>
    </cfRule>
  </conditionalFormatting>
  <conditionalFormatting sqref="A10:A86">
    <cfRule type="containsText" priority="34" dxfId="255" operator="containsText" text="false">
      <formula>NOT(ISERROR(SEARCH("false",A10)))</formula>
    </cfRule>
  </conditionalFormatting>
  <conditionalFormatting sqref="A9:E105 G8:G105">
    <cfRule type="containsText" priority="33" dxfId="255" operator="containsText" text="false">
      <formula>NOT(ISERROR(SEARCH("false",A8)))</formula>
    </cfRule>
  </conditionalFormatting>
  <conditionalFormatting sqref="G10:G105">
    <cfRule type="containsText" priority="32" dxfId="255" operator="containsText" text="false">
      <formula>NOT(ISERROR(SEARCH("false",G10)))</formula>
    </cfRule>
  </conditionalFormatting>
  <conditionalFormatting sqref="A8:E9 G8:G9">
    <cfRule type="containsText" priority="31" dxfId="255" operator="containsText" text="false">
      <formula>NOT(ISERROR(SEARCH("false",A8)))</formula>
    </cfRule>
  </conditionalFormatting>
  <conditionalFormatting sqref="A10:E105 G10:G105">
    <cfRule type="containsText" priority="30" dxfId="255" operator="containsText" text="false">
      <formula>NOT(ISERROR(SEARCH("false",A10)))</formula>
    </cfRule>
  </conditionalFormatting>
  <conditionalFormatting sqref="A10:A105">
    <cfRule type="containsText" priority="29" dxfId="255" operator="containsText" text="false">
      <formula>NOT(ISERROR(SEARCH("false",A10)))</formula>
    </cfRule>
  </conditionalFormatting>
  <conditionalFormatting sqref="G81:G123 A81:E123 G8">
    <cfRule type="containsText" priority="28" dxfId="255" operator="containsText" text="false">
      <formula>NOT(ISERROR(SEARCH("false",A8)))</formula>
    </cfRule>
  </conditionalFormatting>
  <conditionalFormatting sqref="G81:G123">
    <cfRule type="containsText" priority="27" dxfId="255" operator="containsText" text="false">
      <formula>NOT(ISERROR(SEARCH("false",G81)))</formula>
    </cfRule>
  </conditionalFormatting>
  <conditionalFormatting sqref="A8:E8 G8">
    <cfRule type="containsText" priority="26" dxfId="255" operator="containsText" text="false">
      <formula>NOT(ISERROR(SEARCH("false",A8)))</formula>
    </cfRule>
  </conditionalFormatting>
  <conditionalFormatting sqref="A81:E123 G81:G123">
    <cfRule type="containsText" priority="25" dxfId="255" operator="containsText" text="false">
      <formula>NOT(ISERROR(SEARCH("false",A81)))</formula>
    </cfRule>
  </conditionalFormatting>
  <conditionalFormatting sqref="A81:A123">
    <cfRule type="containsText" priority="24" dxfId="255" operator="containsText" text="false">
      <formula>NOT(ISERROR(SEARCH("false",A81)))</formula>
    </cfRule>
  </conditionalFormatting>
  <conditionalFormatting sqref="G81:G86 A81:E86 G8">
    <cfRule type="containsText" priority="23" dxfId="255" operator="containsText" text="false">
      <formula>NOT(ISERROR(SEARCH("false",A8)))</formula>
    </cfRule>
  </conditionalFormatting>
  <conditionalFormatting sqref="G81:G86">
    <cfRule type="containsText" priority="22" dxfId="255" operator="containsText" text="false">
      <formula>NOT(ISERROR(SEARCH("false",G81)))</formula>
    </cfRule>
  </conditionalFormatting>
  <conditionalFormatting sqref="A8:E8 G8">
    <cfRule type="containsText" priority="21" dxfId="255" operator="containsText" text="false">
      <formula>NOT(ISERROR(SEARCH("false",A8)))</formula>
    </cfRule>
  </conditionalFormatting>
  <conditionalFormatting sqref="A81:E86 G81:G86">
    <cfRule type="containsText" priority="20" dxfId="255" operator="containsText" text="false">
      <formula>NOT(ISERROR(SEARCH("false",A81)))</formula>
    </cfRule>
  </conditionalFormatting>
  <conditionalFormatting sqref="A81:A86">
    <cfRule type="containsText" priority="19" dxfId="255" operator="containsText" text="false">
      <formula>NOT(ISERROR(SEARCH("false",A81)))</formula>
    </cfRule>
  </conditionalFormatting>
  <conditionalFormatting sqref="G81:G123 A81:E123 G8">
    <cfRule type="containsText" priority="18" dxfId="255" operator="containsText" text="false">
      <formula>NOT(ISERROR(SEARCH("false",A8)))</formula>
    </cfRule>
  </conditionalFormatting>
  <conditionalFormatting sqref="G81:G123">
    <cfRule type="containsText" priority="17" dxfId="255" operator="containsText" text="false">
      <formula>NOT(ISERROR(SEARCH("false",G81)))</formula>
    </cfRule>
  </conditionalFormatting>
  <conditionalFormatting sqref="A8:E8 G8">
    <cfRule type="containsText" priority="16" dxfId="255" operator="containsText" text="false">
      <formula>NOT(ISERROR(SEARCH("false",A8)))</formula>
    </cfRule>
  </conditionalFormatting>
  <conditionalFormatting sqref="A81:E123 G81:G123">
    <cfRule type="containsText" priority="15" dxfId="255" operator="containsText" text="false">
      <formula>NOT(ISERROR(SEARCH("false",A81)))</formula>
    </cfRule>
  </conditionalFormatting>
  <conditionalFormatting sqref="A81:A123">
    <cfRule type="containsText" priority="14" dxfId="255" operator="containsText" text="false">
      <formula>NOT(ISERROR(SEARCH("false",A81)))</formula>
    </cfRule>
  </conditionalFormatting>
  <conditionalFormatting sqref="A81:E93 G81:G93">
    <cfRule type="containsText" priority="13" dxfId="255" operator="containsText" text="false">
      <formula>NOT(ISERROR(SEARCH("false",A81)))</formula>
    </cfRule>
  </conditionalFormatting>
  <conditionalFormatting sqref="G81:G93">
    <cfRule type="containsText" priority="12" dxfId="255" operator="containsText" text="false">
      <formula>NOT(ISERROR(SEARCH("false",G81)))</formula>
    </cfRule>
  </conditionalFormatting>
  <conditionalFormatting sqref="A81:E93 G81:G93">
    <cfRule type="containsText" priority="11" dxfId="255" operator="containsText" text="false">
      <formula>NOT(ISERROR(SEARCH("false",A81)))</formula>
    </cfRule>
  </conditionalFormatting>
  <conditionalFormatting sqref="A81:A93">
    <cfRule type="containsText" priority="10" dxfId="255" operator="containsText" text="false">
      <formula>NOT(ISERROR(SEARCH("false",A81)))</formula>
    </cfRule>
  </conditionalFormatting>
  <conditionalFormatting sqref="A81:E86 G81:G86">
    <cfRule type="containsText" priority="9" dxfId="255" operator="containsText" text="false">
      <formula>NOT(ISERROR(SEARCH("false",A81)))</formula>
    </cfRule>
  </conditionalFormatting>
  <conditionalFormatting sqref="G81:G86">
    <cfRule type="containsText" priority="8" dxfId="255" operator="containsText" text="false">
      <formula>NOT(ISERROR(SEARCH("false",G81)))</formula>
    </cfRule>
  </conditionalFormatting>
  <conditionalFormatting sqref="A81:E86 G81:G86">
    <cfRule type="containsText" priority="7" dxfId="255" operator="containsText" text="false">
      <formula>NOT(ISERROR(SEARCH("false",A81)))</formula>
    </cfRule>
  </conditionalFormatting>
  <conditionalFormatting sqref="A81:A86">
    <cfRule type="containsText" priority="6" dxfId="255" operator="containsText" text="false">
      <formula>NOT(ISERROR(SEARCH("false",A81)))</formula>
    </cfRule>
  </conditionalFormatting>
  <conditionalFormatting sqref="A81:E93 G81:G93">
    <cfRule type="containsText" priority="5" dxfId="255" operator="containsText" text="false">
      <formula>NOT(ISERROR(SEARCH("false",A81)))</formula>
    </cfRule>
  </conditionalFormatting>
  <conditionalFormatting sqref="G81:G93">
    <cfRule type="containsText" priority="4" dxfId="255" operator="containsText" text="false">
      <formula>NOT(ISERROR(SEARCH("false",G81)))</formula>
    </cfRule>
  </conditionalFormatting>
  <conditionalFormatting sqref="A81:E93 G81:G93">
    <cfRule type="containsText" priority="3" dxfId="255" operator="containsText" text="false">
      <formula>NOT(ISERROR(SEARCH("false",A81)))</formula>
    </cfRule>
  </conditionalFormatting>
  <conditionalFormatting sqref="A81:A93">
    <cfRule type="containsText" priority="2" dxfId="255" operator="containsText" text="false">
      <formula>NOT(ISERROR(SEARCH("false",A81)))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37.00390625" style="1" customWidth="1"/>
    <col min="8" max="16384" width="9.14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43525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10042</v>
      </c>
      <c r="B9" s="22">
        <v>1</v>
      </c>
      <c r="C9" s="22" t="s">
        <v>83</v>
      </c>
      <c r="D9" s="22" t="s">
        <v>855</v>
      </c>
      <c r="E9" s="22">
        <v>2000</v>
      </c>
      <c r="F9" s="22">
        <v>418.85</v>
      </c>
      <c r="G9" s="22" t="s">
        <v>84</v>
      </c>
    </row>
    <row r="10" spans="1:7" ht="15">
      <c r="A10" s="22">
        <v>10164</v>
      </c>
      <c r="B10" s="22">
        <v>2</v>
      </c>
      <c r="C10" s="22" t="s">
        <v>85</v>
      </c>
      <c r="D10" s="22" t="s">
        <v>318</v>
      </c>
      <c r="E10" s="22">
        <v>2001</v>
      </c>
      <c r="F10" s="22">
        <v>275.56</v>
      </c>
      <c r="G10" s="22" t="s">
        <v>48</v>
      </c>
    </row>
    <row r="11" spans="1:7" ht="15">
      <c r="A11" s="22">
        <v>10015</v>
      </c>
      <c r="B11" s="22">
        <v>3</v>
      </c>
      <c r="C11" s="22" t="s">
        <v>86</v>
      </c>
      <c r="D11" s="22" t="s">
        <v>99</v>
      </c>
      <c r="E11" s="22">
        <v>2000</v>
      </c>
      <c r="F11" s="22">
        <v>252.8</v>
      </c>
      <c r="G11" s="22" t="s">
        <v>856</v>
      </c>
    </row>
    <row r="12" spans="1:7" ht="15">
      <c r="A12" s="22">
        <v>9983</v>
      </c>
      <c r="B12" s="22">
        <v>4</v>
      </c>
      <c r="C12" s="22" t="s">
        <v>87</v>
      </c>
      <c r="D12" s="22" t="s">
        <v>90</v>
      </c>
      <c r="E12" s="22">
        <v>2000</v>
      </c>
      <c r="F12" s="22">
        <v>188.72</v>
      </c>
      <c r="G12" s="22" t="s">
        <v>844</v>
      </c>
    </row>
    <row r="13" spans="1:7" ht="15">
      <c r="A13" s="22">
        <v>10262</v>
      </c>
      <c r="B13" s="22">
        <v>5</v>
      </c>
      <c r="C13" s="22" t="s">
        <v>96</v>
      </c>
      <c r="D13" s="22" t="s">
        <v>857</v>
      </c>
      <c r="E13" s="22">
        <v>2001</v>
      </c>
      <c r="F13" s="22">
        <v>182.43</v>
      </c>
      <c r="G13" s="22" t="s">
        <v>67</v>
      </c>
    </row>
    <row r="14" spans="1:7" ht="15">
      <c r="A14" s="22">
        <v>9890</v>
      </c>
      <c r="B14" s="22">
        <v>6</v>
      </c>
      <c r="C14" s="22" t="s">
        <v>88</v>
      </c>
      <c r="D14" s="22" t="s">
        <v>345</v>
      </c>
      <c r="E14" s="22">
        <v>1999</v>
      </c>
      <c r="F14" s="22">
        <v>173</v>
      </c>
      <c r="G14" s="22" t="s">
        <v>859</v>
      </c>
    </row>
    <row r="15" spans="1:7" ht="15">
      <c r="A15" s="22">
        <v>10032</v>
      </c>
      <c r="B15" s="22">
        <v>7</v>
      </c>
      <c r="C15" s="22" t="s">
        <v>94</v>
      </c>
      <c r="D15" s="22" t="s">
        <v>345</v>
      </c>
      <c r="E15" s="22">
        <v>2000</v>
      </c>
      <c r="F15" s="22">
        <v>162.66</v>
      </c>
      <c r="G15" s="22" t="s">
        <v>95</v>
      </c>
    </row>
    <row r="16" spans="1:7" ht="15">
      <c r="A16" s="22">
        <v>10072</v>
      </c>
      <c r="B16" s="22">
        <v>8</v>
      </c>
      <c r="C16" s="22" t="s">
        <v>93</v>
      </c>
      <c r="D16" s="22" t="s">
        <v>860</v>
      </c>
      <c r="E16" s="22">
        <v>2000</v>
      </c>
      <c r="F16" s="22">
        <v>141.6</v>
      </c>
      <c r="G16" s="22" t="s">
        <v>48</v>
      </c>
    </row>
    <row r="17" spans="1:7" ht="15">
      <c r="A17" s="22">
        <v>9575</v>
      </c>
      <c r="B17" s="22">
        <v>9</v>
      </c>
      <c r="C17" s="22" t="s">
        <v>91</v>
      </c>
      <c r="D17" s="22" t="s">
        <v>359</v>
      </c>
      <c r="E17" s="22">
        <v>1998</v>
      </c>
      <c r="F17" s="22">
        <v>124.03</v>
      </c>
      <c r="G17" s="22" t="s">
        <v>858</v>
      </c>
    </row>
    <row r="18" spans="1:7" ht="15">
      <c r="A18" s="22">
        <v>10332</v>
      </c>
      <c r="B18" s="22">
        <v>10</v>
      </c>
      <c r="C18" s="22" t="s">
        <v>123</v>
      </c>
      <c r="D18" s="22" t="s">
        <v>124</v>
      </c>
      <c r="E18" s="22">
        <v>2002</v>
      </c>
      <c r="F18" s="22">
        <v>122.91</v>
      </c>
      <c r="G18" s="22" t="s">
        <v>26</v>
      </c>
    </row>
    <row r="19" spans="1:7" ht="15">
      <c r="A19" s="22">
        <v>10326</v>
      </c>
      <c r="B19" s="22">
        <v>11</v>
      </c>
      <c r="C19" s="22" t="s">
        <v>89</v>
      </c>
      <c r="D19" s="22" t="s">
        <v>90</v>
      </c>
      <c r="E19" s="22">
        <v>2002</v>
      </c>
      <c r="F19" s="22">
        <v>122.3</v>
      </c>
      <c r="G19" s="22" t="s">
        <v>34</v>
      </c>
    </row>
    <row r="20" spans="1:7" ht="15">
      <c r="A20" s="22">
        <v>12083</v>
      </c>
      <c r="B20" s="22">
        <v>12</v>
      </c>
      <c r="C20" s="22" t="s">
        <v>102</v>
      </c>
      <c r="D20" s="22" t="s">
        <v>103</v>
      </c>
      <c r="E20" s="22">
        <v>2000</v>
      </c>
      <c r="F20" s="22">
        <v>99.48</v>
      </c>
      <c r="G20" s="22" t="s">
        <v>104</v>
      </c>
    </row>
    <row r="21" spans="1:7" ht="15">
      <c r="A21" s="22">
        <v>10329</v>
      </c>
      <c r="B21" s="22">
        <v>13</v>
      </c>
      <c r="C21" s="22" t="s">
        <v>127</v>
      </c>
      <c r="D21" s="22" t="s">
        <v>128</v>
      </c>
      <c r="E21" s="22">
        <v>2002</v>
      </c>
      <c r="F21" s="22">
        <v>99.19</v>
      </c>
      <c r="G21" s="22" t="s">
        <v>130</v>
      </c>
    </row>
    <row r="22" spans="1:7" ht="15">
      <c r="A22" s="22">
        <v>10359</v>
      </c>
      <c r="B22" s="22">
        <v>14</v>
      </c>
      <c r="C22" s="22" t="s">
        <v>106</v>
      </c>
      <c r="D22" s="22" t="s">
        <v>107</v>
      </c>
      <c r="E22" s="22">
        <v>2003</v>
      </c>
      <c r="F22" s="22">
        <v>90.66</v>
      </c>
      <c r="G22" s="22" t="s">
        <v>34</v>
      </c>
    </row>
    <row r="23" spans="1:7" ht="15">
      <c r="A23" s="22">
        <v>10098</v>
      </c>
      <c r="B23" s="22">
        <v>15</v>
      </c>
      <c r="C23" s="22" t="s">
        <v>92</v>
      </c>
      <c r="D23" s="22" t="s">
        <v>737</v>
      </c>
      <c r="E23" s="22">
        <v>2000</v>
      </c>
      <c r="F23" s="22">
        <v>90.05</v>
      </c>
      <c r="G23" s="22" t="s">
        <v>861</v>
      </c>
    </row>
    <row r="24" spans="1:7" ht="15">
      <c r="A24" s="22">
        <v>15001</v>
      </c>
      <c r="B24" s="22">
        <v>16</v>
      </c>
      <c r="C24" s="22" t="s">
        <v>105</v>
      </c>
      <c r="D24" s="22" t="s">
        <v>863</v>
      </c>
      <c r="E24" s="22">
        <v>2003</v>
      </c>
      <c r="F24" s="22">
        <v>86.05</v>
      </c>
      <c r="G24" s="22" t="s">
        <v>44</v>
      </c>
    </row>
    <row r="25" spans="1:7" ht="15">
      <c r="A25" s="22">
        <v>10150</v>
      </c>
      <c r="B25" s="22">
        <v>17</v>
      </c>
      <c r="C25" s="22" t="s">
        <v>112</v>
      </c>
      <c r="D25" s="22" t="s">
        <v>113</v>
      </c>
      <c r="E25" s="22">
        <v>2001</v>
      </c>
      <c r="F25" s="22">
        <v>77.76</v>
      </c>
      <c r="G25" s="22" t="s">
        <v>261</v>
      </c>
    </row>
    <row r="26" spans="1:7" ht="15">
      <c r="A26" s="22">
        <v>10284</v>
      </c>
      <c r="B26" s="22">
        <v>18</v>
      </c>
      <c r="C26" s="22" t="s">
        <v>115</v>
      </c>
      <c r="D26" s="22" t="s">
        <v>832</v>
      </c>
      <c r="E26" s="22">
        <v>2002</v>
      </c>
      <c r="F26" s="22">
        <v>61.14</v>
      </c>
      <c r="G26" s="22" t="s">
        <v>67</v>
      </c>
    </row>
    <row r="27" spans="1:7" ht="15">
      <c r="A27" s="22">
        <v>14209</v>
      </c>
      <c r="B27" s="22">
        <v>19</v>
      </c>
      <c r="C27" s="22" t="s">
        <v>125</v>
      </c>
      <c r="D27" s="22" t="s">
        <v>126</v>
      </c>
      <c r="E27" s="22">
        <v>2002</v>
      </c>
      <c r="F27" s="22">
        <v>59.15</v>
      </c>
      <c r="G27" s="22" t="s">
        <v>104</v>
      </c>
    </row>
    <row r="28" spans="1:7" ht="15">
      <c r="A28" s="22">
        <v>10267</v>
      </c>
      <c r="B28" s="22">
        <v>20</v>
      </c>
      <c r="C28" s="22" t="s">
        <v>98</v>
      </c>
      <c r="D28" s="22" t="s">
        <v>99</v>
      </c>
      <c r="E28" s="22">
        <v>2001</v>
      </c>
      <c r="F28" s="22">
        <v>58.02</v>
      </c>
      <c r="G28" s="22" t="s">
        <v>100</v>
      </c>
    </row>
    <row r="29" spans="1:7" ht="15">
      <c r="A29" s="22">
        <v>9683</v>
      </c>
      <c r="B29" s="22">
        <v>21</v>
      </c>
      <c r="C29" s="22" t="s">
        <v>1076</v>
      </c>
      <c r="D29" s="22" t="s">
        <v>1077</v>
      </c>
      <c r="E29" s="22">
        <v>1998</v>
      </c>
      <c r="F29" s="22">
        <v>56.19</v>
      </c>
      <c r="G29" s="22" t="s">
        <v>231</v>
      </c>
    </row>
    <row r="30" spans="1:7" ht="15">
      <c r="A30" s="22">
        <v>10889</v>
      </c>
      <c r="B30" s="22">
        <v>22</v>
      </c>
      <c r="C30" s="22" t="s">
        <v>314</v>
      </c>
      <c r="D30" s="22" t="s">
        <v>121</v>
      </c>
      <c r="E30" s="22">
        <v>2001</v>
      </c>
      <c r="F30" s="22">
        <v>56.19</v>
      </c>
      <c r="G30" s="22" t="s">
        <v>24</v>
      </c>
    </row>
    <row r="31" spans="1:7" ht="15">
      <c r="A31" s="22">
        <v>10458</v>
      </c>
      <c r="B31" s="22">
        <v>23</v>
      </c>
      <c r="C31" s="22" t="s">
        <v>108</v>
      </c>
      <c r="D31" s="22" t="s">
        <v>109</v>
      </c>
      <c r="E31" s="22">
        <v>2002</v>
      </c>
      <c r="F31" s="22">
        <v>55.29</v>
      </c>
      <c r="G31" s="22" t="s">
        <v>34</v>
      </c>
    </row>
    <row r="32" spans="1:7" ht="15">
      <c r="A32" s="22">
        <v>10459</v>
      </c>
      <c r="B32" s="22">
        <v>24</v>
      </c>
      <c r="C32" s="22" t="s">
        <v>129</v>
      </c>
      <c r="D32" s="22" t="s">
        <v>126</v>
      </c>
      <c r="E32" s="22">
        <v>2002</v>
      </c>
      <c r="F32" s="22">
        <v>45.97</v>
      </c>
      <c r="G32" s="22" t="s">
        <v>130</v>
      </c>
    </row>
    <row r="33" spans="1:7" ht="15">
      <c r="A33" s="22">
        <v>10274</v>
      </c>
      <c r="B33" s="22">
        <v>25</v>
      </c>
      <c r="C33" s="22" t="s">
        <v>316</v>
      </c>
      <c r="D33" s="22" t="s">
        <v>864</v>
      </c>
      <c r="E33" s="22">
        <v>2001</v>
      </c>
      <c r="F33" s="22">
        <v>42.38</v>
      </c>
      <c r="G33" s="22" t="s">
        <v>231</v>
      </c>
    </row>
    <row r="34" spans="1:7" ht="15">
      <c r="A34" s="22">
        <v>10391</v>
      </c>
      <c r="B34" s="22">
        <v>26</v>
      </c>
      <c r="C34" s="22" t="s">
        <v>96</v>
      </c>
      <c r="D34" s="22" t="s">
        <v>345</v>
      </c>
      <c r="E34" s="22">
        <v>2005</v>
      </c>
      <c r="F34" s="22">
        <v>42.38</v>
      </c>
      <c r="G34" s="22" t="s">
        <v>67</v>
      </c>
    </row>
    <row r="35" spans="1:7" ht="15">
      <c r="A35" s="22">
        <v>10280</v>
      </c>
      <c r="B35" s="22">
        <v>27</v>
      </c>
      <c r="C35" s="22" t="s">
        <v>97</v>
      </c>
      <c r="D35" s="22" t="s">
        <v>327</v>
      </c>
      <c r="E35" s="22">
        <v>2002</v>
      </c>
      <c r="F35" s="22">
        <v>31.55</v>
      </c>
      <c r="G35" s="22" t="s">
        <v>84</v>
      </c>
    </row>
    <row r="36" spans="1:7" ht="15">
      <c r="A36" s="22">
        <v>9982</v>
      </c>
      <c r="B36" s="22">
        <v>28</v>
      </c>
      <c r="C36" s="22" t="s">
        <v>101</v>
      </c>
      <c r="D36" s="22" t="s">
        <v>862</v>
      </c>
      <c r="E36" s="22">
        <v>2000</v>
      </c>
      <c r="F36" s="22">
        <v>26.41</v>
      </c>
      <c r="G36" s="22" t="s">
        <v>34</v>
      </c>
    </row>
    <row r="37" spans="1:7" ht="15">
      <c r="A37" s="22">
        <v>9748</v>
      </c>
      <c r="B37" s="22">
        <v>29</v>
      </c>
      <c r="C37" s="22" t="s">
        <v>110</v>
      </c>
      <c r="D37" s="22" t="s">
        <v>716</v>
      </c>
      <c r="E37" s="22">
        <v>1999</v>
      </c>
      <c r="F37" s="22">
        <v>23.08</v>
      </c>
      <c r="G37" s="22" t="s">
        <v>111</v>
      </c>
    </row>
    <row r="38" spans="1:7" ht="15">
      <c r="A38" s="22">
        <v>10175</v>
      </c>
      <c r="B38" s="22">
        <v>30</v>
      </c>
      <c r="C38" s="22" t="s">
        <v>116</v>
      </c>
      <c r="D38" s="22" t="s">
        <v>532</v>
      </c>
      <c r="E38" s="22">
        <v>2001</v>
      </c>
      <c r="F38" s="22">
        <v>22.46</v>
      </c>
      <c r="G38" s="22" t="s">
        <v>117</v>
      </c>
    </row>
    <row r="39" spans="1:7" ht="15">
      <c r="A39" s="36">
        <v>11648</v>
      </c>
      <c r="B39" s="26">
        <v>31</v>
      </c>
      <c r="C39" s="20" t="s">
        <v>118</v>
      </c>
      <c r="D39" s="20" t="s">
        <v>119</v>
      </c>
      <c r="E39" s="26">
        <v>2003</v>
      </c>
      <c r="F39" s="26">
        <v>5.84</v>
      </c>
      <c r="G39" s="20" t="s">
        <v>62</v>
      </c>
    </row>
    <row r="40" spans="1:7" ht="15">
      <c r="A40" s="36">
        <v>10527</v>
      </c>
      <c r="B40" s="26">
        <v>32</v>
      </c>
      <c r="C40" s="20" t="s">
        <v>120</v>
      </c>
      <c r="D40" s="20" t="s">
        <v>121</v>
      </c>
      <c r="E40" s="26">
        <v>2002</v>
      </c>
      <c r="F40" s="26">
        <v>4.94</v>
      </c>
      <c r="G40" s="20" t="s">
        <v>865</v>
      </c>
    </row>
    <row r="41" spans="1:7" ht="15">
      <c r="A41" s="36"/>
      <c r="B41" s="26"/>
      <c r="C41" s="20"/>
      <c r="D41" s="20"/>
      <c r="E41" s="26"/>
      <c r="F41" s="26"/>
      <c r="G41" s="20"/>
    </row>
    <row r="42" spans="1:7" ht="15">
      <c r="A42" s="25"/>
      <c r="B42" s="26"/>
      <c r="C42" s="20"/>
      <c r="D42" s="20"/>
      <c r="E42" s="26"/>
      <c r="F42" s="26"/>
      <c r="G42" s="20"/>
    </row>
    <row r="43" spans="1:7" ht="15">
      <c r="A43" s="25"/>
      <c r="B43" s="26"/>
      <c r="C43" s="20"/>
      <c r="D43" s="20"/>
      <c r="E43" s="26"/>
      <c r="F43" s="26"/>
      <c r="G43" s="20"/>
    </row>
    <row r="44" spans="1:7" ht="15">
      <c r="A44" s="25"/>
      <c r="B44" s="26"/>
      <c r="C44" s="20"/>
      <c r="D44" s="20"/>
      <c r="E44" s="26"/>
      <c r="F44" s="26"/>
      <c r="G44" s="20"/>
    </row>
    <row r="45" spans="1:7" ht="15">
      <c r="A45" s="25" t="s">
        <v>82</v>
      </c>
      <c r="B45" s="26" t="s">
        <v>82</v>
      </c>
      <c r="C45" s="20" t="s">
        <v>82</v>
      </c>
      <c r="D45" s="20" t="s">
        <v>82</v>
      </c>
      <c r="E45" s="26" t="s">
        <v>82</v>
      </c>
      <c r="F45" s="26" t="s">
        <v>82</v>
      </c>
      <c r="G45" s="20" t="s">
        <v>82</v>
      </c>
    </row>
    <row r="46" spans="1:7" ht="15">
      <c r="A46" s="25" t="s">
        <v>82</v>
      </c>
      <c r="B46" s="26" t="s">
        <v>82</v>
      </c>
      <c r="C46" s="20" t="s">
        <v>82</v>
      </c>
      <c r="D46" s="20" t="s">
        <v>82</v>
      </c>
      <c r="E46" s="26" t="s">
        <v>82</v>
      </c>
      <c r="F46" s="26" t="s">
        <v>82</v>
      </c>
      <c r="G46" s="20" t="s">
        <v>82</v>
      </c>
    </row>
    <row r="47" spans="1:7" ht="15">
      <c r="A47" s="25" t="s">
        <v>82</v>
      </c>
      <c r="B47" s="26" t="s">
        <v>82</v>
      </c>
      <c r="C47" s="20" t="s">
        <v>82</v>
      </c>
      <c r="D47" s="20" t="s">
        <v>82</v>
      </c>
      <c r="E47" s="26" t="s">
        <v>82</v>
      </c>
      <c r="F47" s="26" t="s">
        <v>82</v>
      </c>
      <c r="G47" s="20" t="s">
        <v>82</v>
      </c>
    </row>
    <row r="48" spans="1:7" ht="15">
      <c r="A48" s="25" t="s">
        <v>82</v>
      </c>
      <c r="B48" s="26" t="s">
        <v>82</v>
      </c>
      <c r="C48" s="20" t="s">
        <v>82</v>
      </c>
      <c r="D48" s="20" t="s">
        <v>82</v>
      </c>
      <c r="E48" s="26" t="s">
        <v>82</v>
      </c>
      <c r="F48" s="26" t="s">
        <v>82</v>
      </c>
      <c r="G48" s="20" t="s">
        <v>82</v>
      </c>
    </row>
    <row r="49" spans="1:7" ht="15">
      <c r="A49" s="25" t="s">
        <v>82</v>
      </c>
      <c r="B49" s="26" t="s">
        <v>82</v>
      </c>
      <c r="C49" s="20" t="s">
        <v>82</v>
      </c>
      <c r="D49" s="20" t="s">
        <v>82</v>
      </c>
      <c r="E49" s="26" t="s">
        <v>82</v>
      </c>
      <c r="F49" s="26" t="s">
        <v>82</v>
      </c>
      <c r="G49" s="20" t="s">
        <v>82</v>
      </c>
    </row>
    <row r="50" spans="1:7" ht="15">
      <c r="A50" s="25" t="s">
        <v>82</v>
      </c>
      <c r="B50" s="26" t="s">
        <v>82</v>
      </c>
      <c r="C50" s="20" t="s">
        <v>82</v>
      </c>
      <c r="D50" s="20" t="s">
        <v>82</v>
      </c>
      <c r="E50" s="26" t="s">
        <v>82</v>
      </c>
      <c r="F50" s="26" t="s">
        <v>82</v>
      </c>
      <c r="G50" s="20" t="s">
        <v>82</v>
      </c>
    </row>
    <row r="51" spans="1:7" ht="15">
      <c r="A51" s="25" t="s">
        <v>82</v>
      </c>
      <c r="B51" s="26" t="s">
        <v>82</v>
      </c>
      <c r="C51" s="20" t="s">
        <v>82</v>
      </c>
      <c r="D51" s="20" t="s">
        <v>82</v>
      </c>
      <c r="E51" s="26" t="s">
        <v>82</v>
      </c>
      <c r="F51" s="26" t="s">
        <v>82</v>
      </c>
      <c r="G51" s="20" t="s">
        <v>82</v>
      </c>
    </row>
    <row r="52" spans="1:7" ht="15">
      <c r="A52" s="25" t="s">
        <v>82</v>
      </c>
      <c r="B52" s="26" t="s">
        <v>82</v>
      </c>
      <c r="C52" s="20" t="s">
        <v>82</v>
      </c>
      <c r="D52" s="20" t="s">
        <v>82</v>
      </c>
      <c r="E52" s="26" t="s">
        <v>82</v>
      </c>
      <c r="F52" s="26" t="s">
        <v>82</v>
      </c>
      <c r="G52" s="20" t="s">
        <v>82</v>
      </c>
    </row>
    <row r="53" spans="1:7" ht="15">
      <c r="A53" s="25" t="s">
        <v>82</v>
      </c>
      <c r="B53" s="26" t="s">
        <v>82</v>
      </c>
      <c r="C53" s="20" t="s">
        <v>82</v>
      </c>
      <c r="D53" s="20" t="s">
        <v>82</v>
      </c>
      <c r="E53" s="26" t="s">
        <v>82</v>
      </c>
      <c r="F53" s="26" t="s">
        <v>82</v>
      </c>
      <c r="G53" s="20" t="s">
        <v>82</v>
      </c>
    </row>
    <row r="54" spans="1:7" ht="15">
      <c r="A54" s="25" t="s">
        <v>82</v>
      </c>
      <c r="B54" s="26" t="s">
        <v>82</v>
      </c>
      <c r="C54" s="20" t="s">
        <v>82</v>
      </c>
      <c r="D54" s="20" t="s">
        <v>82</v>
      </c>
      <c r="E54" s="26" t="s">
        <v>82</v>
      </c>
      <c r="F54" s="26" t="s">
        <v>82</v>
      </c>
      <c r="G54" s="20" t="s">
        <v>82</v>
      </c>
    </row>
    <row r="55" spans="1:7" ht="15">
      <c r="A55" s="9" t="s">
        <v>82</v>
      </c>
      <c r="B55" s="8" t="s">
        <v>82</v>
      </c>
      <c r="C55" s="7" t="s">
        <v>82</v>
      </c>
      <c r="D55" s="7" t="s">
        <v>82</v>
      </c>
      <c r="E55" s="8" t="s">
        <v>82</v>
      </c>
      <c r="F55" s="8" t="s">
        <v>82</v>
      </c>
      <c r="G55" s="7" t="s">
        <v>82</v>
      </c>
    </row>
    <row r="56" spans="1:7" ht="15">
      <c r="A56" s="9" t="s">
        <v>82</v>
      </c>
      <c r="B56" s="8" t="s">
        <v>82</v>
      </c>
      <c r="C56" s="7" t="s">
        <v>82</v>
      </c>
      <c r="D56" s="7" t="s">
        <v>82</v>
      </c>
      <c r="E56" s="8" t="s">
        <v>82</v>
      </c>
      <c r="F56" s="8" t="s">
        <v>82</v>
      </c>
      <c r="G56" s="7" t="s">
        <v>82</v>
      </c>
    </row>
    <row r="57" spans="1:7" ht="15">
      <c r="A57" s="9" t="s">
        <v>82</v>
      </c>
      <c r="B57" s="8" t="s">
        <v>82</v>
      </c>
      <c r="C57" s="7" t="s">
        <v>82</v>
      </c>
      <c r="D57" s="7" t="s">
        <v>82</v>
      </c>
      <c r="E57" s="8" t="s">
        <v>82</v>
      </c>
      <c r="F57" s="8" t="s">
        <v>82</v>
      </c>
      <c r="G57" s="7" t="s">
        <v>82</v>
      </c>
    </row>
    <row r="58" spans="1:7" ht="15">
      <c r="A58" s="9" t="s">
        <v>82</v>
      </c>
      <c r="B58" s="8" t="s">
        <v>82</v>
      </c>
      <c r="C58" s="7" t="s">
        <v>82</v>
      </c>
      <c r="D58" s="7" t="s">
        <v>82</v>
      </c>
      <c r="E58" s="8" t="s">
        <v>82</v>
      </c>
      <c r="F58" s="8" t="s">
        <v>82</v>
      </c>
      <c r="G58" s="7" t="s">
        <v>82</v>
      </c>
    </row>
    <row r="59" spans="1:7" ht="15">
      <c r="A59" s="9" t="s">
        <v>82</v>
      </c>
      <c r="B59" s="8" t="s">
        <v>82</v>
      </c>
      <c r="C59" s="7" t="s">
        <v>82</v>
      </c>
      <c r="D59" s="7" t="s">
        <v>82</v>
      </c>
      <c r="E59" s="8" t="s">
        <v>82</v>
      </c>
      <c r="F59" s="8" t="s">
        <v>82</v>
      </c>
      <c r="G59" s="7" t="s">
        <v>82</v>
      </c>
    </row>
    <row r="60" spans="1:7" ht="15">
      <c r="A60" s="9" t="s">
        <v>82</v>
      </c>
      <c r="B60" s="8" t="s">
        <v>82</v>
      </c>
      <c r="C60" s="7" t="s">
        <v>82</v>
      </c>
      <c r="D60" s="7" t="s">
        <v>82</v>
      </c>
      <c r="E60" s="8" t="s">
        <v>82</v>
      </c>
      <c r="F60" s="8" t="s">
        <v>82</v>
      </c>
      <c r="G60" s="7" t="s">
        <v>82</v>
      </c>
    </row>
    <row r="61" spans="1:7" ht="15">
      <c r="A61" s="9" t="s">
        <v>82</v>
      </c>
      <c r="B61" s="8" t="s">
        <v>82</v>
      </c>
      <c r="C61" s="7" t="s">
        <v>82</v>
      </c>
      <c r="D61" s="7" t="s">
        <v>82</v>
      </c>
      <c r="E61" s="8" t="s">
        <v>82</v>
      </c>
      <c r="F61" s="8" t="s">
        <v>82</v>
      </c>
      <c r="G61" s="7" t="s">
        <v>82</v>
      </c>
    </row>
    <row r="62" spans="1:7" ht="15">
      <c r="A62" s="9" t="s">
        <v>82</v>
      </c>
      <c r="B62" s="8" t="s">
        <v>82</v>
      </c>
      <c r="C62" s="7" t="s">
        <v>82</v>
      </c>
      <c r="D62" s="7" t="s">
        <v>82</v>
      </c>
      <c r="E62" s="8" t="s">
        <v>82</v>
      </c>
      <c r="F62" s="8" t="s">
        <v>82</v>
      </c>
      <c r="G62" s="7" t="s">
        <v>82</v>
      </c>
    </row>
    <row r="63" spans="1:7" ht="15">
      <c r="A63" s="9" t="s">
        <v>82</v>
      </c>
      <c r="B63" s="8" t="s">
        <v>82</v>
      </c>
      <c r="C63" s="7" t="s">
        <v>82</v>
      </c>
      <c r="D63" s="7" t="s">
        <v>82</v>
      </c>
      <c r="E63" s="8" t="s">
        <v>82</v>
      </c>
      <c r="F63" s="8" t="s">
        <v>82</v>
      </c>
      <c r="G63" s="7" t="s">
        <v>82</v>
      </c>
    </row>
    <row r="64" spans="1:7" ht="15">
      <c r="A64" s="9" t="s">
        <v>82</v>
      </c>
      <c r="B64" s="8" t="s">
        <v>82</v>
      </c>
      <c r="C64" s="7" t="s">
        <v>82</v>
      </c>
      <c r="D64" s="7" t="s">
        <v>82</v>
      </c>
      <c r="E64" s="8" t="s">
        <v>82</v>
      </c>
      <c r="F64" s="8" t="s">
        <v>82</v>
      </c>
      <c r="G64" s="7" t="s">
        <v>82</v>
      </c>
    </row>
    <row r="65" spans="1:7" ht="15">
      <c r="A65" s="9" t="s">
        <v>82</v>
      </c>
      <c r="B65" s="8" t="s">
        <v>82</v>
      </c>
      <c r="C65" s="7" t="s">
        <v>82</v>
      </c>
      <c r="D65" s="7" t="s">
        <v>82</v>
      </c>
      <c r="E65" s="8" t="s">
        <v>82</v>
      </c>
      <c r="F65" s="8" t="s">
        <v>82</v>
      </c>
      <c r="G65" s="7" t="s">
        <v>82</v>
      </c>
    </row>
    <row r="66" spans="1:7" ht="15">
      <c r="A66" s="9" t="s">
        <v>82</v>
      </c>
      <c r="B66" s="8" t="s">
        <v>82</v>
      </c>
      <c r="C66" s="7" t="s">
        <v>82</v>
      </c>
      <c r="D66" s="7" t="s">
        <v>82</v>
      </c>
      <c r="E66" s="8" t="s">
        <v>82</v>
      </c>
      <c r="F66" s="8" t="s">
        <v>82</v>
      </c>
      <c r="G66" s="7" t="s">
        <v>82</v>
      </c>
    </row>
    <row r="67" spans="1:7" ht="15">
      <c r="A67" s="9" t="s">
        <v>82</v>
      </c>
      <c r="B67" s="8" t="s">
        <v>82</v>
      </c>
      <c r="C67" s="7" t="s">
        <v>82</v>
      </c>
      <c r="D67" s="7" t="s">
        <v>82</v>
      </c>
      <c r="E67" s="8" t="s">
        <v>82</v>
      </c>
      <c r="F67" s="8" t="s">
        <v>82</v>
      </c>
      <c r="G67" s="7" t="s">
        <v>82</v>
      </c>
    </row>
    <row r="68" spans="1:7" ht="15">
      <c r="A68" s="9" t="s">
        <v>82</v>
      </c>
      <c r="B68" s="8" t="s">
        <v>82</v>
      </c>
      <c r="C68" s="7" t="s">
        <v>82</v>
      </c>
      <c r="D68" s="7" t="s">
        <v>82</v>
      </c>
      <c r="E68" s="8" t="s">
        <v>82</v>
      </c>
      <c r="F68" s="8" t="s">
        <v>82</v>
      </c>
      <c r="G68" s="7" t="s">
        <v>82</v>
      </c>
    </row>
    <row r="69" spans="1:7" ht="15">
      <c r="A69" s="9" t="s">
        <v>82</v>
      </c>
      <c r="B69" s="8" t="s">
        <v>82</v>
      </c>
      <c r="C69" s="7" t="s">
        <v>82</v>
      </c>
      <c r="D69" s="7" t="s">
        <v>82</v>
      </c>
      <c r="E69" s="8" t="s">
        <v>82</v>
      </c>
      <c r="F69" s="8" t="s">
        <v>82</v>
      </c>
      <c r="G69" s="7" t="s">
        <v>82</v>
      </c>
    </row>
    <row r="70" spans="1:7" ht="15">
      <c r="A70" s="9" t="s">
        <v>82</v>
      </c>
      <c r="B70" s="8" t="s">
        <v>82</v>
      </c>
      <c r="C70" s="7" t="s">
        <v>82</v>
      </c>
      <c r="D70" s="7" t="s">
        <v>82</v>
      </c>
      <c r="E70" s="8" t="s">
        <v>82</v>
      </c>
      <c r="F70" s="8" t="s">
        <v>82</v>
      </c>
      <c r="G70" s="7" t="s">
        <v>82</v>
      </c>
    </row>
    <row r="71" spans="1:7" ht="15">
      <c r="A71" s="9" t="s">
        <v>82</v>
      </c>
      <c r="B71" s="8" t="s">
        <v>82</v>
      </c>
      <c r="C71" s="7" t="s">
        <v>82</v>
      </c>
      <c r="D71" s="7" t="s">
        <v>82</v>
      </c>
      <c r="E71" s="8" t="s">
        <v>82</v>
      </c>
      <c r="F71" s="8" t="s">
        <v>82</v>
      </c>
      <c r="G71" s="7" t="s">
        <v>82</v>
      </c>
    </row>
    <row r="72" spans="1:7" ht="15">
      <c r="A72" s="9" t="s">
        <v>82</v>
      </c>
      <c r="B72" s="8" t="s">
        <v>82</v>
      </c>
      <c r="C72" s="7" t="s">
        <v>82</v>
      </c>
      <c r="D72" s="7" t="s">
        <v>82</v>
      </c>
      <c r="E72" s="8" t="s">
        <v>82</v>
      </c>
      <c r="F72" s="8" t="s">
        <v>82</v>
      </c>
      <c r="G72" s="7" t="s">
        <v>82</v>
      </c>
    </row>
    <row r="73" spans="1:7" ht="15">
      <c r="A73" s="9" t="s">
        <v>82</v>
      </c>
      <c r="B73" s="8" t="s">
        <v>82</v>
      </c>
      <c r="C73" s="7" t="s">
        <v>82</v>
      </c>
      <c r="D73" s="7" t="s">
        <v>82</v>
      </c>
      <c r="E73" s="8" t="s">
        <v>82</v>
      </c>
      <c r="F73" s="8" t="s">
        <v>82</v>
      </c>
      <c r="G73" s="7" t="s">
        <v>82</v>
      </c>
    </row>
    <row r="74" spans="1:7" ht="15">
      <c r="A74" s="9" t="s">
        <v>82</v>
      </c>
      <c r="B74" s="8" t="s">
        <v>82</v>
      </c>
      <c r="C74" s="7" t="s">
        <v>82</v>
      </c>
      <c r="D74" s="7" t="s">
        <v>82</v>
      </c>
      <c r="E74" s="8" t="s">
        <v>82</v>
      </c>
      <c r="F74" s="8" t="s">
        <v>82</v>
      </c>
      <c r="G74" s="7" t="s">
        <v>82</v>
      </c>
    </row>
    <row r="75" spans="1:7" ht="15">
      <c r="A75" s="9" t="s">
        <v>82</v>
      </c>
      <c r="B75" s="8" t="s">
        <v>82</v>
      </c>
      <c r="C75" s="7" t="s">
        <v>82</v>
      </c>
      <c r="D75" s="7" t="s">
        <v>82</v>
      </c>
      <c r="E75" s="8" t="s">
        <v>82</v>
      </c>
      <c r="F75" s="8" t="s">
        <v>82</v>
      </c>
      <c r="G75" s="7" t="s">
        <v>82</v>
      </c>
    </row>
    <row r="76" spans="1:7" ht="15">
      <c r="A76" s="9" t="s">
        <v>82</v>
      </c>
      <c r="B76" s="8" t="s">
        <v>82</v>
      </c>
      <c r="C76" s="7" t="s">
        <v>82</v>
      </c>
      <c r="D76" s="7" t="s">
        <v>82</v>
      </c>
      <c r="E76" s="8" t="s">
        <v>82</v>
      </c>
      <c r="F76" s="8" t="s">
        <v>82</v>
      </c>
      <c r="G76" s="7" t="s">
        <v>82</v>
      </c>
    </row>
    <row r="77" spans="1:7" ht="15">
      <c r="A77" s="9" t="s">
        <v>82</v>
      </c>
      <c r="B77" s="8" t="s">
        <v>82</v>
      </c>
      <c r="C77" s="7" t="s">
        <v>82</v>
      </c>
      <c r="D77" s="7" t="s">
        <v>82</v>
      </c>
      <c r="E77" s="8" t="s">
        <v>82</v>
      </c>
      <c r="F77" s="8" t="s">
        <v>82</v>
      </c>
      <c r="G77" s="7" t="s">
        <v>82</v>
      </c>
    </row>
    <row r="78" spans="1:7" ht="15">
      <c r="A78" s="9" t="s">
        <v>82</v>
      </c>
      <c r="B78" s="8" t="s">
        <v>82</v>
      </c>
      <c r="C78" s="7" t="s">
        <v>82</v>
      </c>
      <c r="D78" s="7" t="s">
        <v>82</v>
      </c>
      <c r="E78" s="8" t="s">
        <v>82</v>
      </c>
      <c r="F78" s="8" t="s">
        <v>82</v>
      </c>
      <c r="G78" s="7" t="s">
        <v>82</v>
      </c>
    </row>
    <row r="79" spans="1:7" ht="15">
      <c r="A79" s="9" t="s">
        <v>82</v>
      </c>
      <c r="B79" s="8" t="s">
        <v>82</v>
      </c>
      <c r="C79" s="7" t="s">
        <v>82</v>
      </c>
      <c r="D79" s="7" t="s">
        <v>82</v>
      </c>
      <c r="E79" s="8" t="s">
        <v>82</v>
      </c>
      <c r="F79" s="8" t="s">
        <v>82</v>
      </c>
      <c r="G79" s="7" t="s">
        <v>82</v>
      </c>
    </row>
    <row r="80" spans="1:7" ht="15">
      <c r="A80" s="9" t="s">
        <v>82</v>
      </c>
      <c r="B80" s="8" t="s">
        <v>82</v>
      </c>
      <c r="C80" s="7" t="s">
        <v>82</v>
      </c>
      <c r="D80" s="7" t="s">
        <v>82</v>
      </c>
      <c r="E80" s="8" t="s">
        <v>82</v>
      </c>
      <c r="F80" s="8" t="s">
        <v>82</v>
      </c>
      <c r="G80" s="7" t="s">
        <v>82</v>
      </c>
    </row>
    <row r="81" spans="1:7" ht="15">
      <c r="A81" s="9" t="s">
        <v>82</v>
      </c>
      <c r="B81" s="8" t="s">
        <v>82</v>
      </c>
      <c r="C81" s="7" t="s">
        <v>82</v>
      </c>
      <c r="D81" s="7" t="s">
        <v>82</v>
      </c>
      <c r="E81" s="8" t="s">
        <v>82</v>
      </c>
      <c r="F81" s="8" t="s">
        <v>82</v>
      </c>
      <c r="G81" s="7" t="s">
        <v>82</v>
      </c>
    </row>
    <row r="82" spans="1:7" ht="15">
      <c r="A82" s="9" t="s">
        <v>82</v>
      </c>
      <c r="B82" s="8" t="s">
        <v>82</v>
      </c>
      <c r="C82" s="7" t="s">
        <v>82</v>
      </c>
      <c r="D82" s="7" t="s">
        <v>82</v>
      </c>
      <c r="E82" s="8" t="s">
        <v>82</v>
      </c>
      <c r="F82" s="8" t="s">
        <v>82</v>
      </c>
      <c r="G82" s="7" t="s">
        <v>82</v>
      </c>
    </row>
    <row r="83" spans="1:7" ht="15">
      <c r="A83" s="9" t="s">
        <v>82</v>
      </c>
      <c r="B83" s="8" t="s">
        <v>82</v>
      </c>
      <c r="C83" s="7" t="s">
        <v>82</v>
      </c>
      <c r="D83" s="7" t="s">
        <v>82</v>
      </c>
      <c r="E83" s="8" t="s">
        <v>82</v>
      </c>
      <c r="F83" s="8" t="s">
        <v>82</v>
      </c>
      <c r="G83" s="7" t="s">
        <v>82</v>
      </c>
    </row>
    <row r="84" spans="1:7" ht="15">
      <c r="A84" s="9" t="s">
        <v>82</v>
      </c>
      <c r="B84" s="8" t="s">
        <v>82</v>
      </c>
      <c r="C84" s="7" t="s">
        <v>82</v>
      </c>
      <c r="D84" s="7" t="s">
        <v>82</v>
      </c>
      <c r="E84" s="8" t="s">
        <v>82</v>
      </c>
      <c r="F84" s="8" t="s">
        <v>82</v>
      </c>
      <c r="G84" s="7" t="s">
        <v>82</v>
      </c>
    </row>
    <row r="85" spans="1:7" ht="15">
      <c r="A85" s="9" t="s">
        <v>82</v>
      </c>
      <c r="B85" s="8" t="s">
        <v>82</v>
      </c>
      <c r="C85" s="7" t="s">
        <v>82</v>
      </c>
      <c r="D85" s="7" t="s">
        <v>82</v>
      </c>
      <c r="E85" s="8" t="s">
        <v>82</v>
      </c>
      <c r="F85" s="8" t="s">
        <v>82</v>
      </c>
      <c r="G85" s="7" t="s">
        <v>82</v>
      </c>
    </row>
    <row r="86" spans="1:7" ht="15">
      <c r="A86" s="9" t="s">
        <v>82</v>
      </c>
      <c r="B86" s="8" t="s">
        <v>82</v>
      </c>
      <c r="C86" s="7" t="s">
        <v>82</v>
      </c>
      <c r="D86" s="7" t="s">
        <v>82</v>
      </c>
      <c r="E86" s="8" t="s">
        <v>82</v>
      </c>
      <c r="F86" s="8" t="s">
        <v>82</v>
      </c>
      <c r="G86" s="7" t="s">
        <v>82</v>
      </c>
    </row>
    <row r="87" spans="1:7" ht="15">
      <c r="A87" s="9" t="s">
        <v>82</v>
      </c>
      <c r="B87" s="8" t="s">
        <v>82</v>
      </c>
      <c r="C87" s="7" t="s">
        <v>82</v>
      </c>
      <c r="D87" s="7" t="s">
        <v>82</v>
      </c>
      <c r="E87" s="8" t="s">
        <v>82</v>
      </c>
      <c r="F87" s="8" t="s">
        <v>82</v>
      </c>
      <c r="G87" s="7" t="s">
        <v>82</v>
      </c>
    </row>
    <row r="88" spans="1:7" ht="15">
      <c r="A88" s="9" t="s">
        <v>82</v>
      </c>
      <c r="B88" s="8" t="s">
        <v>82</v>
      </c>
      <c r="C88" s="7" t="s">
        <v>82</v>
      </c>
      <c r="D88" s="7" t="s">
        <v>82</v>
      </c>
      <c r="E88" s="8" t="s">
        <v>82</v>
      </c>
      <c r="F88" s="8" t="s">
        <v>82</v>
      </c>
      <c r="G88" s="7" t="s">
        <v>82</v>
      </c>
    </row>
    <row r="89" spans="1:7" ht="15">
      <c r="A89" s="9" t="s">
        <v>82</v>
      </c>
      <c r="B89" s="8" t="s">
        <v>82</v>
      </c>
      <c r="C89" s="7" t="s">
        <v>82</v>
      </c>
      <c r="D89" s="7" t="s">
        <v>82</v>
      </c>
      <c r="E89" s="8" t="s">
        <v>82</v>
      </c>
      <c r="F89" s="8" t="s">
        <v>82</v>
      </c>
      <c r="G89" s="7" t="s">
        <v>82</v>
      </c>
    </row>
    <row r="90" spans="1:7" ht="15">
      <c r="A90" s="9" t="s">
        <v>82</v>
      </c>
      <c r="B90" s="8" t="s">
        <v>82</v>
      </c>
      <c r="C90" s="7" t="s">
        <v>82</v>
      </c>
      <c r="D90" s="7" t="s">
        <v>82</v>
      </c>
      <c r="E90" s="8" t="s">
        <v>82</v>
      </c>
      <c r="F90" s="8" t="s">
        <v>82</v>
      </c>
      <c r="G90" s="7" t="s">
        <v>82</v>
      </c>
    </row>
    <row r="91" spans="1:7" ht="15">
      <c r="A91" s="9" t="s">
        <v>82</v>
      </c>
      <c r="B91" s="8" t="s">
        <v>82</v>
      </c>
      <c r="C91" s="7" t="s">
        <v>82</v>
      </c>
      <c r="D91" s="7" t="s">
        <v>82</v>
      </c>
      <c r="E91" s="8" t="s">
        <v>82</v>
      </c>
      <c r="F91" s="8" t="s">
        <v>82</v>
      </c>
      <c r="G91" s="7" t="s">
        <v>82</v>
      </c>
    </row>
    <row r="92" spans="1:7" ht="15">
      <c r="A92" s="9" t="s">
        <v>82</v>
      </c>
      <c r="B92" s="8" t="s">
        <v>82</v>
      </c>
      <c r="C92" s="7" t="s">
        <v>82</v>
      </c>
      <c r="D92" s="7" t="s">
        <v>82</v>
      </c>
      <c r="E92" s="8" t="s">
        <v>82</v>
      </c>
      <c r="F92" s="8" t="s">
        <v>82</v>
      </c>
      <c r="G92" s="7" t="s">
        <v>82</v>
      </c>
    </row>
    <row r="93" spans="1:7" ht="15">
      <c r="A93" s="9" t="s">
        <v>82</v>
      </c>
      <c r="B93" s="8" t="s">
        <v>82</v>
      </c>
      <c r="C93" s="7" t="s">
        <v>82</v>
      </c>
      <c r="D93" s="7" t="s">
        <v>82</v>
      </c>
      <c r="E93" s="8" t="s">
        <v>82</v>
      </c>
      <c r="F93" s="8" t="s">
        <v>82</v>
      </c>
      <c r="G93" s="7" t="s">
        <v>82</v>
      </c>
    </row>
    <row r="94" spans="1:7" ht="15">
      <c r="A94" s="9" t="s">
        <v>82</v>
      </c>
      <c r="B94" s="8" t="s">
        <v>82</v>
      </c>
      <c r="C94" s="7" t="s">
        <v>82</v>
      </c>
      <c r="D94" s="7" t="s">
        <v>82</v>
      </c>
      <c r="E94" s="8" t="s">
        <v>82</v>
      </c>
      <c r="F94" s="8" t="s">
        <v>82</v>
      </c>
      <c r="G94" s="7" t="s">
        <v>82</v>
      </c>
    </row>
    <row r="95" spans="1:7" ht="15">
      <c r="A95" s="9" t="s">
        <v>82</v>
      </c>
      <c r="B95" s="8" t="s">
        <v>82</v>
      </c>
      <c r="C95" s="7" t="s">
        <v>82</v>
      </c>
      <c r="D95" s="7" t="s">
        <v>82</v>
      </c>
      <c r="E95" s="8" t="s">
        <v>82</v>
      </c>
      <c r="F95" s="8" t="s">
        <v>82</v>
      </c>
      <c r="G95" s="7" t="s">
        <v>82</v>
      </c>
    </row>
    <row r="96" spans="1:7" ht="15">
      <c r="A96" s="9" t="s">
        <v>82</v>
      </c>
      <c r="B96" s="8" t="s">
        <v>82</v>
      </c>
      <c r="C96" s="7" t="s">
        <v>82</v>
      </c>
      <c r="D96" s="7" t="s">
        <v>82</v>
      </c>
      <c r="E96" s="8" t="s">
        <v>82</v>
      </c>
      <c r="F96" s="8" t="s">
        <v>82</v>
      </c>
      <c r="G96" s="7" t="s">
        <v>82</v>
      </c>
    </row>
    <row r="97" spans="1:7" ht="15">
      <c r="A97" s="9" t="s">
        <v>82</v>
      </c>
      <c r="B97" s="8" t="s">
        <v>82</v>
      </c>
      <c r="C97" s="7" t="s">
        <v>82</v>
      </c>
      <c r="D97" s="7" t="s">
        <v>82</v>
      </c>
      <c r="E97" s="8" t="s">
        <v>82</v>
      </c>
      <c r="F97" s="8" t="s">
        <v>82</v>
      </c>
      <c r="G97" s="7" t="s">
        <v>82</v>
      </c>
    </row>
    <row r="98" spans="1:7" ht="15">
      <c r="A98" s="9" t="s">
        <v>82</v>
      </c>
      <c r="B98" s="8" t="s">
        <v>82</v>
      </c>
      <c r="C98" s="7" t="s">
        <v>82</v>
      </c>
      <c r="D98" s="7" t="s">
        <v>82</v>
      </c>
      <c r="E98" s="8" t="s">
        <v>82</v>
      </c>
      <c r="F98" s="8" t="s">
        <v>82</v>
      </c>
      <c r="G98" s="7" t="s">
        <v>82</v>
      </c>
    </row>
    <row r="99" spans="1:7" ht="15">
      <c r="A99" s="9" t="s">
        <v>82</v>
      </c>
      <c r="B99" s="8" t="s">
        <v>82</v>
      </c>
      <c r="C99" s="7" t="s">
        <v>82</v>
      </c>
      <c r="D99" s="7" t="s">
        <v>82</v>
      </c>
      <c r="E99" s="8" t="s">
        <v>82</v>
      </c>
      <c r="F99" s="8" t="s">
        <v>82</v>
      </c>
      <c r="G99" s="7" t="s">
        <v>82</v>
      </c>
    </row>
    <row r="100" spans="1:7" ht="15">
      <c r="A100" s="9" t="s">
        <v>82</v>
      </c>
      <c r="B100" s="8" t="s">
        <v>82</v>
      </c>
      <c r="C100" s="7" t="s">
        <v>82</v>
      </c>
      <c r="D100" s="7" t="s">
        <v>82</v>
      </c>
      <c r="E100" s="8" t="s">
        <v>82</v>
      </c>
      <c r="F100" s="8" t="s">
        <v>82</v>
      </c>
      <c r="G100" s="7" t="s">
        <v>82</v>
      </c>
    </row>
    <row r="101" spans="1:7" ht="15">
      <c r="A101" s="9" t="s">
        <v>82</v>
      </c>
      <c r="B101" s="8" t="s">
        <v>82</v>
      </c>
      <c r="C101" s="7" t="s">
        <v>82</v>
      </c>
      <c r="D101" s="7" t="s">
        <v>82</v>
      </c>
      <c r="E101" s="8" t="s">
        <v>82</v>
      </c>
      <c r="F101" s="8" t="s">
        <v>82</v>
      </c>
      <c r="G101" s="7" t="s">
        <v>82</v>
      </c>
    </row>
    <row r="102" spans="1:7" ht="15">
      <c r="A102" s="9" t="s">
        <v>82</v>
      </c>
      <c r="B102" s="8" t="s">
        <v>82</v>
      </c>
      <c r="C102" s="7" t="s">
        <v>82</v>
      </c>
      <c r="D102" s="7" t="s">
        <v>82</v>
      </c>
      <c r="E102" s="8" t="s">
        <v>82</v>
      </c>
      <c r="F102" s="8" t="s">
        <v>82</v>
      </c>
      <c r="G102" s="7" t="s">
        <v>82</v>
      </c>
    </row>
    <row r="103" spans="1:7" ht="15">
      <c r="A103" s="9" t="s">
        <v>82</v>
      </c>
      <c r="B103" s="8" t="s">
        <v>82</v>
      </c>
      <c r="C103" s="7" t="s">
        <v>82</v>
      </c>
      <c r="D103" s="7" t="s">
        <v>82</v>
      </c>
      <c r="E103" s="8" t="s">
        <v>82</v>
      </c>
      <c r="F103" s="8" t="s">
        <v>82</v>
      </c>
      <c r="G103" s="7" t="s">
        <v>82</v>
      </c>
    </row>
    <row r="104" spans="1:7" ht="15">
      <c r="A104" s="9" t="s">
        <v>82</v>
      </c>
      <c r="B104" s="8" t="s">
        <v>82</v>
      </c>
      <c r="C104" s="7" t="s">
        <v>82</v>
      </c>
      <c r="D104" s="7" t="s">
        <v>82</v>
      </c>
      <c r="E104" s="8" t="s">
        <v>82</v>
      </c>
      <c r="F104" s="8" t="s">
        <v>82</v>
      </c>
      <c r="G104" s="7" t="s">
        <v>82</v>
      </c>
    </row>
    <row r="105" spans="1:7" ht="15">
      <c r="A105" s="9" t="s">
        <v>82</v>
      </c>
      <c r="B105" s="8" t="s">
        <v>82</v>
      </c>
      <c r="C105" s="7" t="s">
        <v>82</v>
      </c>
      <c r="D105" s="7" t="s">
        <v>82</v>
      </c>
      <c r="E105" s="8" t="s">
        <v>82</v>
      </c>
      <c r="F105" s="8" t="s">
        <v>82</v>
      </c>
      <c r="G105" s="7" t="s">
        <v>82</v>
      </c>
    </row>
    <row r="106" spans="1:7" ht="15">
      <c r="A106" s="9" t="s">
        <v>82</v>
      </c>
      <c r="B106" s="8" t="s">
        <v>82</v>
      </c>
      <c r="C106" s="7" t="s">
        <v>82</v>
      </c>
      <c r="D106" s="7" t="s">
        <v>82</v>
      </c>
      <c r="E106" s="8" t="s">
        <v>82</v>
      </c>
      <c r="F106" s="8" t="s">
        <v>82</v>
      </c>
      <c r="G106" s="7" t="s">
        <v>82</v>
      </c>
    </row>
    <row r="107" spans="1:7" ht="15">
      <c r="A107" s="9" t="s">
        <v>82</v>
      </c>
      <c r="B107" s="8" t="s">
        <v>82</v>
      </c>
      <c r="C107" s="7" t="s">
        <v>82</v>
      </c>
      <c r="D107" s="7" t="s">
        <v>82</v>
      </c>
      <c r="E107" s="8" t="s">
        <v>82</v>
      </c>
      <c r="F107" s="8" t="s">
        <v>82</v>
      </c>
      <c r="G107" s="7" t="s">
        <v>82</v>
      </c>
    </row>
    <row r="108" spans="1:7" ht="15">
      <c r="A108" s="9" t="s">
        <v>82</v>
      </c>
      <c r="B108" s="8" t="s">
        <v>82</v>
      </c>
      <c r="C108" s="7" t="s">
        <v>82</v>
      </c>
      <c r="D108" s="7" t="s">
        <v>82</v>
      </c>
      <c r="E108" s="8" t="s">
        <v>82</v>
      </c>
      <c r="F108" s="8" t="s">
        <v>82</v>
      </c>
      <c r="G108" s="7" t="s">
        <v>82</v>
      </c>
    </row>
    <row r="109" spans="1:7" ht="15">
      <c r="A109" s="9" t="s">
        <v>82</v>
      </c>
      <c r="B109" s="8" t="s">
        <v>82</v>
      </c>
      <c r="C109" s="7" t="s">
        <v>82</v>
      </c>
      <c r="D109" s="7" t="s">
        <v>82</v>
      </c>
      <c r="E109" s="8" t="s">
        <v>82</v>
      </c>
      <c r="F109" s="8" t="s">
        <v>82</v>
      </c>
      <c r="G109" s="7" t="s">
        <v>82</v>
      </c>
    </row>
    <row r="110" spans="1:7" ht="15">
      <c r="A110" s="9" t="s">
        <v>82</v>
      </c>
      <c r="B110" s="8" t="s">
        <v>82</v>
      </c>
      <c r="C110" s="7" t="s">
        <v>82</v>
      </c>
      <c r="D110" s="7" t="s">
        <v>82</v>
      </c>
      <c r="E110" s="8" t="s">
        <v>82</v>
      </c>
      <c r="F110" s="8" t="s">
        <v>82</v>
      </c>
      <c r="G110" s="7" t="s">
        <v>82</v>
      </c>
    </row>
    <row r="111" spans="1:7" ht="15">
      <c r="A111" s="9" t="s">
        <v>82</v>
      </c>
      <c r="B111" s="8" t="s">
        <v>82</v>
      </c>
      <c r="C111" s="7" t="s">
        <v>82</v>
      </c>
      <c r="D111" s="7" t="s">
        <v>82</v>
      </c>
      <c r="E111" s="8" t="s">
        <v>82</v>
      </c>
      <c r="F111" s="8" t="s">
        <v>82</v>
      </c>
      <c r="G111" s="7" t="s">
        <v>82</v>
      </c>
    </row>
    <row r="112" spans="1:7" ht="15">
      <c r="A112" s="9" t="s">
        <v>82</v>
      </c>
      <c r="B112" s="8" t="s">
        <v>82</v>
      </c>
      <c r="C112" s="7" t="s">
        <v>82</v>
      </c>
      <c r="D112" s="7" t="s">
        <v>82</v>
      </c>
      <c r="E112" s="8" t="s">
        <v>82</v>
      </c>
      <c r="F112" s="8" t="s">
        <v>82</v>
      </c>
      <c r="G112" s="7" t="s">
        <v>82</v>
      </c>
    </row>
    <row r="113" spans="1:7" ht="15">
      <c r="A113" s="9" t="s">
        <v>82</v>
      </c>
      <c r="B113" s="8" t="s">
        <v>82</v>
      </c>
      <c r="C113" s="7" t="s">
        <v>82</v>
      </c>
      <c r="D113" s="7" t="s">
        <v>82</v>
      </c>
      <c r="E113" s="8" t="s">
        <v>82</v>
      </c>
      <c r="F113" s="8" t="s">
        <v>82</v>
      </c>
      <c r="G113" s="7" t="s">
        <v>82</v>
      </c>
    </row>
    <row r="114" spans="1:7" ht="15">
      <c r="A114" s="9" t="s">
        <v>82</v>
      </c>
      <c r="B114" s="8" t="s">
        <v>82</v>
      </c>
      <c r="C114" s="7" t="s">
        <v>82</v>
      </c>
      <c r="D114" s="7" t="s">
        <v>82</v>
      </c>
      <c r="E114" s="8" t="s">
        <v>82</v>
      </c>
      <c r="F114" s="8" t="s">
        <v>82</v>
      </c>
      <c r="G114" s="7" t="s">
        <v>82</v>
      </c>
    </row>
    <row r="115" spans="1:7" ht="15">
      <c r="A115" s="9" t="s">
        <v>82</v>
      </c>
      <c r="B115" s="8" t="s">
        <v>82</v>
      </c>
      <c r="C115" s="7" t="s">
        <v>82</v>
      </c>
      <c r="D115" s="7" t="s">
        <v>82</v>
      </c>
      <c r="E115" s="8" t="s">
        <v>82</v>
      </c>
      <c r="F115" s="8" t="s">
        <v>82</v>
      </c>
      <c r="G115" s="7" t="s">
        <v>82</v>
      </c>
    </row>
    <row r="116" spans="1:7" ht="15">
      <c r="A116" s="9" t="s">
        <v>82</v>
      </c>
      <c r="B116" s="8" t="s">
        <v>82</v>
      </c>
      <c r="C116" s="7" t="s">
        <v>82</v>
      </c>
      <c r="D116" s="7" t="s">
        <v>82</v>
      </c>
      <c r="E116" s="8" t="s">
        <v>82</v>
      </c>
      <c r="F116" s="8" t="s">
        <v>82</v>
      </c>
      <c r="G116" s="7" t="s">
        <v>82</v>
      </c>
    </row>
    <row r="117" spans="1:7" ht="15">
      <c r="A117" s="9" t="s">
        <v>82</v>
      </c>
      <c r="B117" s="8" t="s">
        <v>82</v>
      </c>
      <c r="C117" s="7" t="s">
        <v>82</v>
      </c>
      <c r="D117" s="7" t="s">
        <v>82</v>
      </c>
      <c r="E117" s="8" t="s">
        <v>82</v>
      </c>
      <c r="F117" s="8" t="s">
        <v>82</v>
      </c>
      <c r="G117" s="7" t="s">
        <v>82</v>
      </c>
    </row>
    <row r="118" spans="1:7" ht="15">
      <c r="A118" s="9" t="s">
        <v>82</v>
      </c>
      <c r="B118" s="8" t="s">
        <v>82</v>
      </c>
      <c r="C118" s="7" t="s">
        <v>82</v>
      </c>
      <c r="D118" s="7" t="s">
        <v>82</v>
      </c>
      <c r="E118" s="8" t="s">
        <v>82</v>
      </c>
      <c r="F118" s="8" t="s">
        <v>82</v>
      </c>
      <c r="G118" s="7" t="s">
        <v>82</v>
      </c>
    </row>
    <row r="119" spans="1:7" ht="15">
      <c r="A119" s="9" t="s">
        <v>82</v>
      </c>
      <c r="B119" s="8" t="s">
        <v>82</v>
      </c>
      <c r="C119" s="7" t="s">
        <v>82</v>
      </c>
      <c r="D119" s="7" t="s">
        <v>82</v>
      </c>
      <c r="E119" s="8" t="s">
        <v>82</v>
      </c>
      <c r="F119" s="8" t="s">
        <v>82</v>
      </c>
      <c r="G119" s="7" t="s">
        <v>82</v>
      </c>
    </row>
    <row r="120" spans="1:7" ht="15">
      <c r="A120" s="9" t="s">
        <v>82</v>
      </c>
      <c r="B120" s="8" t="s">
        <v>82</v>
      </c>
      <c r="C120" s="7" t="s">
        <v>82</v>
      </c>
      <c r="D120" s="7" t="s">
        <v>82</v>
      </c>
      <c r="E120" s="8" t="s">
        <v>82</v>
      </c>
      <c r="F120" s="8" t="s">
        <v>82</v>
      </c>
      <c r="G120" s="7" t="s">
        <v>82</v>
      </c>
    </row>
    <row r="121" spans="1:7" ht="15">
      <c r="A121" s="9" t="s">
        <v>82</v>
      </c>
      <c r="B121" s="8" t="s">
        <v>82</v>
      </c>
      <c r="C121" s="7" t="s">
        <v>82</v>
      </c>
      <c r="D121" s="7" t="s">
        <v>82</v>
      </c>
      <c r="E121" s="8" t="s">
        <v>82</v>
      </c>
      <c r="F121" s="8" t="s">
        <v>82</v>
      </c>
      <c r="G121" s="7" t="s">
        <v>82</v>
      </c>
    </row>
    <row r="122" spans="1:7" ht="15">
      <c r="A122" s="9" t="s">
        <v>82</v>
      </c>
      <c r="B122" s="8" t="s">
        <v>82</v>
      </c>
      <c r="C122" s="7" t="s">
        <v>82</v>
      </c>
      <c r="D122" s="7" t="s">
        <v>82</v>
      </c>
      <c r="E122" s="8" t="s">
        <v>82</v>
      </c>
      <c r="F122" s="8" t="s">
        <v>82</v>
      </c>
      <c r="G122" s="7" t="s">
        <v>82</v>
      </c>
    </row>
    <row r="123" spans="1:7" ht="15">
      <c r="A123" s="9" t="s">
        <v>82</v>
      </c>
      <c r="B123" s="8" t="s">
        <v>82</v>
      </c>
      <c r="C123" s="7" t="s">
        <v>82</v>
      </c>
      <c r="D123" s="7" t="s">
        <v>82</v>
      </c>
      <c r="E123" s="8" t="s">
        <v>82</v>
      </c>
      <c r="F123" s="8" t="s">
        <v>82</v>
      </c>
      <c r="G123" s="7" t="s">
        <v>82</v>
      </c>
    </row>
    <row r="124" spans="1:7" ht="15">
      <c r="A124" s="9" t="s">
        <v>82</v>
      </c>
      <c r="B124" s="8" t="s">
        <v>82</v>
      </c>
      <c r="C124" s="7" t="s">
        <v>82</v>
      </c>
      <c r="D124" s="7" t="s">
        <v>82</v>
      </c>
      <c r="E124" s="8" t="s">
        <v>82</v>
      </c>
      <c r="F124" s="8" t="s">
        <v>82</v>
      </c>
      <c r="G124" s="7" t="s">
        <v>82</v>
      </c>
    </row>
    <row r="125" spans="1:7" ht="15">
      <c r="A125" s="9" t="s">
        <v>82</v>
      </c>
      <c r="B125" s="8" t="s">
        <v>82</v>
      </c>
      <c r="C125" s="7" t="s">
        <v>82</v>
      </c>
      <c r="D125" s="7" t="s">
        <v>82</v>
      </c>
      <c r="E125" s="8" t="s">
        <v>82</v>
      </c>
      <c r="F125" s="8" t="s">
        <v>82</v>
      </c>
      <c r="G125" s="7" t="s">
        <v>82</v>
      </c>
    </row>
    <row r="126" spans="1:7" ht="15">
      <c r="A126" s="9" t="s">
        <v>82</v>
      </c>
      <c r="B126" s="8" t="s">
        <v>82</v>
      </c>
      <c r="C126" s="7" t="s">
        <v>82</v>
      </c>
      <c r="D126" s="7" t="s">
        <v>82</v>
      </c>
      <c r="E126" s="8" t="s">
        <v>82</v>
      </c>
      <c r="F126" s="8" t="s">
        <v>82</v>
      </c>
      <c r="G126" s="7" t="s">
        <v>82</v>
      </c>
    </row>
    <row r="127" spans="1:7" ht="15">
      <c r="A127" s="9" t="s">
        <v>82</v>
      </c>
      <c r="B127" s="8" t="s">
        <v>82</v>
      </c>
      <c r="C127" s="7" t="s">
        <v>82</v>
      </c>
      <c r="D127" s="7" t="s">
        <v>82</v>
      </c>
      <c r="E127" s="8" t="s">
        <v>82</v>
      </c>
      <c r="F127" s="8" t="s">
        <v>82</v>
      </c>
      <c r="G127" s="7" t="s">
        <v>82</v>
      </c>
    </row>
    <row r="128" spans="1:7" ht="15">
      <c r="A128" s="9" t="s">
        <v>82</v>
      </c>
      <c r="B128" s="8" t="s">
        <v>82</v>
      </c>
      <c r="C128" s="7" t="s">
        <v>82</v>
      </c>
      <c r="D128" s="7" t="s">
        <v>82</v>
      </c>
      <c r="E128" s="8" t="s">
        <v>82</v>
      </c>
      <c r="F128" s="8" t="s">
        <v>82</v>
      </c>
      <c r="G128" s="7" t="s">
        <v>82</v>
      </c>
    </row>
    <row r="129" spans="1:7" ht="15">
      <c r="A129" s="9" t="s">
        <v>82</v>
      </c>
      <c r="B129" s="8" t="s">
        <v>82</v>
      </c>
      <c r="C129" s="7" t="s">
        <v>82</v>
      </c>
      <c r="D129" s="7" t="s">
        <v>82</v>
      </c>
      <c r="E129" s="8" t="s">
        <v>82</v>
      </c>
      <c r="F129" s="8" t="s">
        <v>82</v>
      </c>
      <c r="G129" s="7" t="s">
        <v>82</v>
      </c>
    </row>
    <row r="130" spans="1:7" ht="15">
      <c r="A130" s="9" t="s">
        <v>82</v>
      </c>
      <c r="B130" s="8" t="s">
        <v>82</v>
      </c>
      <c r="C130" s="7" t="s">
        <v>82</v>
      </c>
      <c r="D130" s="7" t="s">
        <v>82</v>
      </c>
      <c r="E130" s="8" t="s">
        <v>82</v>
      </c>
      <c r="F130" s="8" t="s">
        <v>82</v>
      </c>
      <c r="G130" s="7" t="s">
        <v>82</v>
      </c>
    </row>
    <row r="131" spans="1:7" ht="15">
      <c r="A131" s="9" t="s">
        <v>82</v>
      </c>
      <c r="B131" s="8" t="s">
        <v>82</v>
      </c>
      <c r="C131" s="7" t="s">
        <v>82</v>
      </c>
      <c r="D131" s="7" t="s">
        <v>82</v>
      </c>
      <c r="E131" s="8" t="s">
        <v>82</v>
      </c>
      <c r="F131" s="8" t="s">
        <v>82</v>
      </c>
      <c r="G131" s="7" t="s">
        <v>82</v>
      </c>
    </row>
    <row r="132" spans="1:7" ht="15">
      <c r="A132" s="9" t="s">
        <v>82</v>
      </c>
      <c r="B132" s="8" t="s">
        <v>82</v>
      </c>
      <c r="C132" s="7" t="s">
        <v>82</v>
      </c>
      <c r="D132" s="7" t="s">
        <v>82</v>
      </c>
      <c r="E132" s="8" t="s">
        <v>82</v>
      </c>
      <c r="F132" s="8" t="s">
        <v>82</v>
      </c>
      <c r="G132" s="7" t="s">
        <v>82</v>
      </c>
    </row>
    <row r="133" spans="1:7" ht="15">
      <c r="A133" s="9" t="s">
        <v>82</v>
      </c>
      <c r="B133" s="8" t="s">
        <v>82</v>
      </c>
      <c r="C133" s="7" t="s">
        <v>82</v>
      </c>
      <c r="D133" s="7" t="s">
        <v>82</v>
      </c>
      <c r="E133" s="8" t="s">
        <v>82</v>
      </c>
      <c r="F133" s="8" t="s">
        <v>82</v>
      </c>
      <c r="G133" s="7" t="s">
        <v>82</v>
      </c>
    </row>
    <row r="134" spans="1:7" ht="15">
      <c r="A134" s="9" t="s">
        <v>82</v>
      </c>
      <c r="B134" s="8" t="s">
        <v>82</v>
      </c>
      <c r="C134" s="7" t="s">
        <v>82</v>
      </c>
      <c r="D134" s="7" t="s">
        <v>82</v>
      </c>
      <c r="E134" s="8" t="s">
        <v>82</v>
      </c>
      <c r="F134" s="8" t="s">
        <v>82</v>
      </c>
      <c r="G134" s="7" t="s">
        <v>82</v>
      </c>
    </row>
    <row r="135" spans="1:7" ht="15">
      <c r="A135" s="9" t="s">
        <v>82</v>
      </c>
      <c r="B135" s="8" t="s">
        <v>82</v>
      </c>
      <c r="C135" s="7" t="s">
        <v>82</v>
      </c>
      <c r="D135" s="7" t="s">
        <v>82</v>
      </c>
      <c r="E135" s="8" t="s">
        <v>82</v>
      </c>
      <c r="F135" s="8" t="s">
        <v>82</v>
      </c>
      <c r="G135" s="7" t="s">
        <v>82</v>
      </c>
    </row>
    <row r="136" spans="1:7" ht="15">
      <c r="A136" s="9" t="s">
        <v>82</v>
      </c>
      <c r="B136" s="8" t="s">
        <v>82</v>
      </c>
      <c r="C136" s="7" t="s">
        <v>82</v>
      </c>
      <c r="D136" s="7" t="s">
        <v>82</v>
      </c>
      <c r="E136" s="8" t="s">
        <v>82</v>
      </c>
      <c r="F136" s="8" t="s">
        <v>82</v>
      </c>
      <c r="G136" s="7" t="s">
        <v>82</v>
      </c>
    </row>
    <row r="137" spans="1:7" ht="15">
      <c r="A137" s="9" t="s">
        <v>82</v>
      </c>
      <c r="B137" s="8" t="s">
        <v>82</v>
      </c>
      <c r="C137" s="7" t="s">
        <v>82</v>
      </c>
      <c r="D137" s="7" t="s">
        <v>82</v>
      </c>
      <c r="E137" s="8" t="s">
        <v>82</v>
      </c>
      <c r="F137" s="8" t="s">
        <v>82</v>
      </c>
      <c r="G137" s="7" t="s">
        <v>82</v>
      </c>
    </row>
    <row r="138" spans="1:7" ht="15">
      <c r="A138" s="9" t="s">
        <v>82</v>
      </c>
      <c r="B138" s="8" t="s">
        <v>82</v>
      </c>
      <c r="C138" s="7" t="s">
        <v>82</v>
      </c>
      <c r="D138" s="7" t="s">
        <v>82</v>
      </c>
      <c r="E138" s="8" t="s">
        <v>82</v>
      </c>
      <c r="F138" s="8" t="s">
        <v>82</v>
      </c>
      <c r="G138" s="7" t="s">
        <v>82</v>
      </c>
    </row>
    <row r="139" spans="1:7" ht="15">
      <c r="A139" s="9" t="s">
        <v>82</v>
      </c>
      <c r="B139" s="8" t="s">
        <v>82</v>
      </c>
      <c r="C139" s="7" t="s">
        <v>82</v>
      </c>
      <c r="D139" s="7" t="s">
        <v>82</v>
      </c>
      <c r="E139" s="8" t="s">
        <v>82</v>
      </c>
      <c r="F139" s="8" t="s">
        <v>82</v>
      </c>
      <c r="G139" s="7" t="s">
        <v>82</v>
      </c>
    </row>
    <row r="140" spans="1:7" ht="15">
      <c r="A140" s="9" t="s">
        <v>82</v>
      </c>
      <c r="B140" s="8" t="s">
        <v>82</v>
      </c>
      <c r="C140" s="7" t="s">
        <v>82</v>
      </c>
      <c r="D140" s="7" t="s">
        <v>82</v>
      </c>
      <c r="E140" s="8" t="s">
        <v>82</v>
      </c>
      <c r="F140" s="8" t="s">
        <v>82</v>
      </c>
      <c r="G140" s="7" t="s">
        <v>82</v>
      </c>
    </row>
    <row r="141" spans="1:7" ht="15">
      <c r="A141" s="9" t="s">
        <v>82</v>
      </c>
      <c r="B141" s="8" t="s">
        <v>82</v>
      </c>
      <c r="C141" s="7" t="s">
        <v>82</v>
      </c>
      <c r="D141" s="7" t="s">
        <v>82</v>
      </c>
      <c r="E141" s="8" t="s">
        <v>82</v>
      </c>
      <c r="F141" s="8" t="s">
        <v>82</v>
      </c>
      <c r="G141" s="7" t="s">
        <v>82</v>
      </c>
    </row>
    <row r="142" spans="1:7" ht="15">
      <c r="A142" s="9" t="s">
        <v>82</v>
      </c>
      <c r="B142" s="8" t="s">
        <v>82</v>
      </c>
      <c r="C142" s="7" t="s">
        <v>82</v>
      </c>
      <c r="D142" s="7" t="s">
        <v>82</v>
      </c>
      <c r="E142" s="8" t="s">
        <v>82</v>
      </c>
      <c r="F142" s="8" t="s">
        <v>82</v>
      </c>
      <c r="G142" s="7" t="s">
        <v>82</v>
      </c>
    </row>
    <row r="143" spans="1:7" ht="15">
      <c r="A143" s="9" t="s">
        <v>82</v>
      </c>
      <c r="B143" s="8" t="s">
        <v>82</v>
      </c>
      <c r="C143" s="7" t="s">
        <v>82</v>
      </c>
      <c r="D143" s="7" t="s">
        <v>82</v>
      </c>
      <c r="E143" s="8" t="s">
        <v>82</v>
      </c>
      <c r="F143" s="8" t="s">
        <v>82</v>
      </c>
      <c r="G143" s="7" t="s">
        <v>82</v>
      </c>
    </row>
    <row r="144" spans="1:7" ht="15">
      <c r="A144" s="9" t="s">
        <v>82</v>
      </c>
      <c r="B144" s="8" t="s">
        <v>82</v>
      </c>
      <c r="C144" s="7" t="s">
        <v>82</v>
      </c>
      <c r="D144" s="7" t="s">
        <v>82</v>
      </c>
      <c r="E144" s="8" t="s">
        <v>82</v>
      </c>
      <c r="F144" s="8" t="s">
        <v>82</v>
      </c>
      <c r="G144" s="7" t="s">
        <v>82</v>
      </c>
    </row>
    <row r="145" spans="1:7" ht="15">
      <c r="A145" s="9" t="s">
        <v>82</v>
      </c>
      <c r="B145" s="8" t="s">
        <v>82</v>
      </c>
      <c r="C145" s="7" t="s">
        <v>82</v>
      </c>
      <c r="D145" s="7" t="s">
        <v>82</v>
      </c>
      <c r="E145" s="8" t="s">
        <v>82</v>
      </c>
      <c r="F145" s="8" t="s">
        <v>82</v>
      </c>
      <c r="G145" s="7" t="s">
        <v>82</v>
      </c>
    </row>
    <row r="146" spans="1:7" ht="15">
      <c r="A146" s="9" t="s">
        <v>82</v>
      </c>
      <c r="B146" s="8" t="s">
        <v>82</v>
      </c>
      <c r="C146" s="7" t="s">
        <v>82</v>
      </c>
      <c r="D146" s="7" t="s">
        <v>82</v>
      </c>
      <c r="E146" s="8" t="s">
        <v>82</v>
      </c>
      <c r="F146" s="8" t="s">
        <v>82</v>
      </c>
      <c r="G146" s="7" t="s">
        <v>82</v>
      </c>
    </row>
    <row r="147" spans="1:7" ht="15">
      <c r="A147" s="9" t="s">
        <v>82</v>
      </c>
      <c r="B147" s="8" t="s">
        <v>82</v>
      </c>
      <c r="C147" s="7" t="s">
        <v>82</v>
      </c>
      <c r="D147" s="7" t="s">
        <v>82</v>
      </c>
      <c r="E147" s="8" t="s">
        <v>82</v>
      </c>
      <c r="F147" s="8" t="s">
        <v>82</v>
      </c>
      <c r="G147" s="7" t="s">
        <v>82</v>
      </c>
    </row>
    <row r="148" spans="1:7" ht="15">
      <c r="A148" s="9" t="s">
        <v>82</v>
      </c>
      <c r="B148" s="8" t="s">
        <v>82</v>
      </c>
      <c r="C148" s="7" t="s">
        <v>82</v>
      </c>
      <c r="D148" s="7" t="s">
        <v>82</v>
      </c>
      <c r="E148" s="8" t="s">
        <v>82</v>
      </c>
      <c r="F148" s="8" t="s">
        <v>82</v>
      </c>
      <c r="G148" s="7" t="s">
        <v>82</v>
      </c>
    </row>
    <row r="149" spans="1:7" ht="15">
      <c r="A149" s="9" t="s">
        <v>82</v>
      </c>
      <c r="B149" s="8" t="s">
        <v>82</v>
      </c>
      <c r="C149" s="7" t="s">
        <v>82</v>
      </c>
      <c r="D149" s="7" t="s">
        <v>82</v>
      </c>
      <c r="E149" s="8" t="s">
        <v>82</v>
      </c>
      <c r="F149" s="8" t="s">
        <v>82</v>
      </c>
      <c r="G149" s="7" t="s">
        <v>82</v>
      </c>
    </row>
    <row r="150" spans="1:7" ht="15">
      <c r="A150" s="9" t="s">
        <v>82</v>
      </c>
      <c r="B150" s="8" t="s">
        <v>82</v>
      </c>
      <c r="C150" s="7" t="s">
        <v>82</v>
      </c>
      <c r="D150" s="7" t="s">
        <v>82</v>
      </c>
      <c r="E150" s="8" t="s">
        <v>82</v>
      </c>
      <c r="F150" s="8" t="s">
        <v>82</v>
      </c>
      <c r="G150" s="7" t="s">
        <v>82</v>
      </c>
    </row>
    <row r="151" spans="1:7" ht="15">
      <c r="A151" s="9" t="s">
        <v>82</v>
      </c>
      <c r="B151" s="8" t="s">
        <v>82</v>
      </c>
      <c r="C151" s="7" t="s">
        <v>82</v>
      </c>
      <c r="D151" s="7" t="s">
        <v>82</v>
      </c>
      <c r="E151" s="8" t="s">
        <v>82</v>
      </c>
      <c r="F151" s="8" t="s">
        <v>82</v>
      </c>
      <c r="G151" s="7" t="s">
        <v>82</v>
      </c>
    </row>
    <row r="152" spans="1:7" ht="15">
      <c r="A152" s="9" t="s">
        <v>82</v>
      </c>
      <c r="B152" s="8" t="s">
        <v>82</v>
      </c>
      <c r="C152" s="7" t="s">
        <v>82</v>
      </c>
      <c r="D152" s="7" t="s">
        <v>82</v>
      </c>
      <c r="E152" s="8" t="s">
        <v>82</v>
      </c>
      <c r="F152" s="8" t="s">
        <v>82</v>
      </c>
      <c r="G152" s="7" t="s">
        <v>82</v>
      </c>
    </row>
    <row r="153" spans="1:7" ht="15">
      <c r="A153" s="9" t="s">
        <v>82</v>
      </c>
      <c r="B153" s="8" t="s">
        <v>82</v>
      </c>
      <c r="C153" s="7" t="s">
        <v>82</v>
      </c>
      <c r="D153" s="7" t="s">
        <v>82</v>
      </c>
      <c r="E153" s="8" t="s">
        <v>82</v>
      </c>
      <c r="F153" s="8" t="s">
        <v>82</v>
      </c>
      <c r="G153" s="7" t="s">
        <v>82</v>
      </c>
    </row>
    <row r="154" spans="1:7" ht="15">
      <c r="A154" s="9" t="s">
        <v>82</v>
      </c>
      <c r="B154" s="8" t="s">
        <v>82</v>
      </c>
      <c r="C154" s="7" t="s">
        <v>82</v>
      </c>
      <c r="D154" s="7" t="s">
        <v>82</v>
      </c>
      <c r="E154" s="8" t="s">
        <v>82</v>
      </c>
      <c r="F154" s="8" t="s">
        <v>82</v>
      </c>
      <c r="G154" s="7" t="s">
        <v>82</v>
      </c>
    </row>
    <row r="155" spans="1:7" ht="15">
      <c r="A155" s="9" t="s">
        <v>82</v>
      </c>
      <c r="B155" s="8" t="s">
        <v>82</v>
      </c>
      <c r="C155" s="7" t="s">
        <v>82</v>
      </c>
      <c r="D155" s="7" t="s">
        <v>82</v>
      </c>
      <c r="E155" s="8" t="s">
        <v>82</v>
      </c>
      <c r="F155" s="8" t="s">
        <v>82</v>
      </c>
      <c r="G155" s="7" t="s">
        <v>82</v>
      </c>
    </row>
    <row r="156" spans="1:7" ht="15">
      <c r="A156" s="9" t="s">
        <v>82</v>
      </c>
      <c r="B156" s="8" t="s">
        <v>82</v>
      </c>
      <c r="C156" s="7" t="s">
        <v>82</v>
      </c>
      <c r="D156" s="7" t="s">
        <v>82</v>
      </c>
      <c r="E156" s="8" t="s">
        <v>82</v>
      </c>
      <c r="F156" s="8" t="s">
        <v>82</v>
      </c>
      <c r="G156" s="7" t="s">
        <v>82</v>
      </c>
    </row>
    <row r="157" spans="1:7" ht="15">
      <c r="A157" s="9" t="s">
        <v>82</v>
      </c>
      <c r="B157" s="8" t="s">
        <v>82</v>
      </c>
      <c r="C157" s="7" t="s">
        <v>82</v>
      </c>
      <c r="D157" s="7" t="s">
        <v>82</v>
      </c>
      <c r="E157" s="8" t="s">
        <v>82</v>
      </c>
      <c r="F157" s="8" t="s">
        <v>82</v>
      </c>
      <c r="G157" s="7" t="s">
        <v>82</v>
      </c>
    </row>
    <row r="158" spans="1:7" ht="15">
      <c r="A158" s="9" t="s">
        <v>82</v>
      </c>
      <c r="B158" s="8" t="s">
        <v>82</v>
      </c>
      <c r="C158" s="7" t="s">
        <v>82</v>
      </c>
      <c r="D158" s="7" t="s">
        <v>82</v>
      </c>
      <c r="E158" s="8" t="s">
        <v>82</v>
      </c>
      <c r="F158" s="8" t="s">
        <v>82</v>
      </c>
      <c r="G158" s="7" t="s">
        <v>82</v>
      </c>
    </row>
    <row r="159" spans="1:7" ht="15">
      <c r="A159" s="9" t="s">
        <v>82</v>
      </c>
      <c r="B159" s="8" t="s">
        <v>82</v>
      </c>
      <c r="C159" s="7" t="s">
        <v>82</v>
      </c>
      <c r="D159" s="7" t="s">
        <v>82</v>
      </c>
      <c r="E159" s="8" t="s">
        <v>82</v>
      </c>
      <c r="F159" s="8" t="s">
        <v>82</v>
      </c>
      <c r="G159" s="7" t="s">
        <v>82</v>
      </c>
    </row>
    <row r="160" spans="1:7" ht="15">
      <c r="A160" s="9" t="s">
        <v>82</v>
      </c>
      <c r="B160" s="8" t="s">
        <v>82</v>
      </c>
      <c r="C160" s="7" t="s">
        <v>82</v>
      </c>
      <c r="D160" s="7" t="s">
        <v>82</v>
      </c>
      <c r="E160" s="8" t="s">
        <v>82</v>
      </c>
      <c r="F160" s="8" t="s">
        <v>82</v>
      </c>
      <c r="G160" s="7" t="s">
        <v>82</v>
      </c>
    </row>
    <row r="161" spans="1:7" ht="15">
      <c r="A161" s="9" t="s">
        <v>82</v>
      </c>
      <c r="B161" s="8" t="s">
        <v>82</v>
      </c>
      <c r="C161" s="7" t="s">
        <v>82</v>
      </c>
      <c r="D161" s="7" t="s">
        <v>82</v>
      </c>
      <c r="E161" s="8" t="s">
        <v>82</v>
      </c>
      <c r="F161" s="8" t="s">
        <v>82</v>
      </c>
      <c r="G161" s="7" t="s">
        <v>82</v>
      </c>
    </row>
    <row r="162" spans="1:7" ht="15">
      <c r="A162" s="9" t="s">
        <v>82</v>
      </c>
      <c r="B162" s="8" t="s">
        <v>82</v>
      </c>
      <c r="C162" s="7" t="s">
        <v>82</v>
      </c>
      <c r="D162" s="7" t="s">
        <v>82</v>
      </c>
      <c r="E162" s="8" t="s">
        <v>82</v>
      </c>
      <c r="F162" s="8" t="s">
        <v>82</v>
      </c>
      <c r="G162" s="7" t="s">
        <v>82</v>
      </c>
    </row>
    <row r="163" spans="1:7" ht="15">
      <c r="A163" s="9" t="s">
        <v>82</v>
      </c>
      <c r="B163" s="8" t="s">
        <v>82</v>
      </c>
      <c r="C163" s="7" t="s">
        <v>82</v>
      </c>
      <c r="D163" s="7" t="s">
        <v>82</v>
      </c>
      <c r="E163" s="8" t="s">
        <v>82</v>
      </c>
      <c r="F163" s="8" t="s">
        <v>82</v>
      </c>
      <c r="G163" s="7" t="s">
        <v>82</v>
      </c>
    </row>
    <row r="164" spans="1:7" ht="15">
      <c r="A164" s="9" t="s">
        <v>82</v>
      </c>
      <c r="B164" s="8" t="s">
        <v>82</v>
      </c>
      <c r="C164" s="7" t="s">
        <v>82</v>
      </c>
      <c r="D164" s="7" t="s">
        <v>82</v>
      </c>
      <c r="E164" s="8" t="s">
        <v>82</v>
      </c>
      <c r="F164" s="8" t="s">
        <v>82</v>
      </c>
      <c r="G164" s="7" t="s">
        <v>82</v>
      </c>
    </row>
    <row r="165" spans="1:7" ht="15">
      <c r="A165" s="9" t="s">
        <v>82</v>
      </c>
      <c r="B165" s="8" t="s">
        <v>82</v>
      </c>
      <c r="C165" s="7" t="s">
        <v>82</v>
      </c>
      <c r="D165" s="7" t="s">
        <v>82</v>
      </c>
      <c r="E165" s="8" t="s">
        <v>82</v>
      </c>
      <c r="F165" s="8" t="s">
        <v>82</v>
      </c>
      <c r="G165" s="7" t="s">
        <v>82</v>
      </c>
    </row>
    <row r="166" spans="1:7" ht="15">
      <c r="A166" s="9" t="s">
        <v>82</v>
      </c>
      <c r="B166" s="8" t="s">
        <v>82</v>
      </c>
      <c r="C166" s="7" t="s">
        <v>82</v>
      </c>
      <c r="D166" s="7" t="s">
        <v>82</v>
      </c>
      <c r="E166" s="8" t="s">
        <v>82</v>
      </c>
      <c r="F166" s="8" t="s">
        <v>82</v>
      </c>
      <c r="G166" s="7" t="s">
        <v>82</v>
      </c>
    </row>
    <row r="167" spans="1:7" ht="15">
      <c r="A167" s="9" t="s">
        <v>82</v>
      </c>
      <c r="B167" s="8" t="s">
        <v>82</v>
      </c>
      <c r="C167" s="7" t="s">
        <v>82</v>
      </c>
      <c r="D167" s="7" t="s">
        <v>82</v>
      </c>
      <c r="E167" s="8" t="s">
        <v>82</v>
      </c>
      <c r="F167" s="8" t="s">
        <v>82</v>
      </c>
      <c r="G167" s="7" t="s">
        <v>82</v>
      </c>
    </row>
    <row r="168" spans="1:7" ht="15">
      <c r="A168" s="9" t="s">
        <v>82</v>
      </c>
      <c r="B168" s="8" t="s">
        <v>82</v>
      </c>
      <c r="C168" s="7" t="s">
        <v>82</v>
      </c>
      <c r="D168" s="7" t="s">
        <v>82</v>
      </c>
      <c r="E168" s="8" t="s">
        <v>82</v>
      </c>
      <c r="F168" s="8" t="s">
        <v>82</v>
      </c>
      <c r="G168" s="7" t="s">
        <v>82</v>
      </c>
    </row>
    <row r="169" spans="1:7" ht="15">
      <c r="A169" s="9" t="s">
        <v>82</v>
      </c>
      <c r="B169" s="8" t="s">
        <v>82</v>
      </c>
      <c r="C169" s="7" t="s">
        <v>82</v>
      </c>
      <c r="D169" s="7" t="s">
        <v>82</v>
      </c>
      <c r="E169" s="8" t="s">
        <v>82</v>
      </c>
      <c r="F169" s="8" t="s">
        <v>82</v>
      </c>
      <c r="G169" s="7" t="s">
        <v>82</v>
      </c>
    </row>
    <row r="170" spans="1:7" ht="15">
      <c r="A170" s="9" t="s">
        <v>82</v>
      </c>
      <c r="B170" s="8" t="s">
        <v>82</v>
      </c>
      <c r="C170" s="7" t="s">
        <v>82</v>
      </c>
      <c r="D170" s="7" t="s">
        <v>82</v>
      </c>
      <c r="E170" s="8" t="s">
        <v>82</v>
      </c>
      <c r="F170" s="8" t="s">
        <v>82</v>
      </c>
      <c r="G170" s="7" t="s">
        <v>82</v>
      </c>
    </row>
    <row r="171" spans="1:7" ht="15">
      <c r="A171" s="9" t="s">
        <v>82</v>
      </c>
      <c r="B171" s="8" t="s">
        <v>82</v>
      </c>
      <c r="C171" s="7" t="s">
        <v>82</v>
      </c>
      <c r="D171" s="7" t="s">
        <v>82</v>
      </c>
      <c r="E171" s="8" t="s">
        <v>82</v>
      </c>
      <c r="F171" s="8" t="s">
        <v>82</v>
      </c>
      <c r="G171" s="7" t="s">
        <v>82</v>
      </c>
    </row>
    <row r="172" spans="1:7" ht="15">
      <c r="A172" s="9" t="s">
        <v>82</v>
      </c>
      <c r="B172" s="8" t="s">
        <v>82</v>
      </c>
      <c r="C172" s="7" t="s">
        <v>82</v>
      </c>
      <c r="D172" s="7" t="s">
        <v>82</v>
      </c>
      <c r="E172" s="8" t="s">
        <v>82</v>
      </c>
      <c r="F172" s="8" t="s">
        <v>82</v>
      </c>
      <c r="G172" s="7" t="s">
        <v>82</v>
      </c>
    </row>
    <row r="173" spans="1:7" ht="15">
      <c r="A173" s="9" t="s">
        <v>82</v>
      </c>
      <c r="B173" s="8" t="s">
        <v>82</v>
      </c>
      <c r="C173" s="7" t="s">
        <v>82</v>
      </c>
      <c r="D173" s="7" t="s">
        <v>82</v>
      </c>
      <c r="E173" s="8" t="s">
        <v>82</v>
      </c>
      <c r="F173" s="8" t="s">
        <v>82</v>
      </c>
      <c r="G173" s="7" t="s">
        <v>82</v>
      </c>
    </row>
    <row r="174" spans="1:7" ht="15">
      <c r="A174" s="9" t="s">
        <v>82</v>
      </c>
      <c r="B174" s="8" t="s">
        <v>82</v>
      </c>
      <c r="C174" s="7" t="s">
        <v>82</v>
      </c>
      <c r="D174" s="7" t="s">
        <v>82</v>
      </c>
      <c r="E174" s="8" t="s">
        <v>82</v>
      </c>
      <c r="F174" s="8" t="s">
        <v>82</v>
      </c>
      <c r="G174" s="7" t="s">
        <v>82</v>
      </c>
    </row>
    <row r="175" spans="1:7" ht="15">
      <c r="A175" s="9" t="s">
        <v>82</v>
      </c>
      <c r="B175" s="8" t="s">
        <v>82</v>
      </c>
      <c r="C175" s="7" t="s">
        <v>82</v>
      </c>
      <c r="D175" s="7" t="s">
        <v>82</v>
      </c>
      <c r="E175" s="8" t="s">
        <v>82</v>
      </c>
      <c r="F175" s="8" t="s">
        <v>82</v>
      </c>
      <c r="G175" s="7" t="s">
        <v>82</v>
      </c>
    </row>
    <row r="176" spans="1:7" ht="15">
      <c r="A176" s="9" t="s">
        <v>82</v>
      </c>
      <c r="B176" s="8" t="s">
        <v>82</v>
      </c>
      <c r="C176" s="7" t="s">
        <v>82</v>
      </c>
      <c r="D176" s="7" t="s">
        <v>82</v>
      </c>
      <c r="E176" s="8" t="s">
        <v>82</v>
      </c>
      <c r="F176" s="8" t="s">
        <v>82</v>
      </c>
      <c r="G176" s="7" t="s">
        <v>82</v>
      </c>
    </row>
    <row r="177" spans="1:7" ht="15">
      <c r="A177" s="9" t="s">
        <v>82</v>
      </c>
      <c r="B177" s="8" t="s">
        <v>82</v>
      </c>
      <c r="C177" s="7" t="s">
        <v>82</v>
      </c>
      <c r="D177" s="7" t="s">
        <v>82</v>
      </c>
      <c r="E177" s="8" t="s">
        <v>82</v>
      </c>
      <c r="F177" s="8" t="s">
        <v>82</v>
      </c>
      <c r="G177" s="7" t="s">
        <v>82</v>
      </c>
    </row>
    <row r="178" spans="1:7" ht="15">
      <c r="A178" s="9" t="s">
        <v>82</v>
      </c>
      <c r="B178" s="8" t="s">
        <v>82</v>
      </c>
      <c r="C178" s="7" t="s">
        <v>82</v>
      </c>
      <c r="D178" s="7" t="s">
        <v>82</v>
      </c>
      <c r="E178" s="8" t="s">
        <v>82</v>
      </c>
      <c r="F178" s="8" t="s">
        <v>82</v>
      </c>
      <c r="G178" s="7" t="s">
        <v>82</v>
      </c>
    </row>
    <row r="179" spans="1:7" ht="15">
      <c r="A179" s="9" t="s">
        <v>82</v>
      </c>
      <c r="B179" s="8" t="s">
        <v>82</v>
      </c>
      <c r="C179" s="7" t="s">
        <v>82</v>
      </c>
      <c r="D179" s="7" t="s">
        <v>82</v>
      </c>
      <c r="E179" s="8" t="s">
        <v>82</v>
      </c>
      <c r="F179" s="8" t="s">
        <v>82</v>
      </c>
      <c r="G179" s="7" t="s">
        <v>82</v>
      </c>
    </row>
    <row r="180" spans="1:7" ht="15">
      <c r="A180" s="9" t="s">
        <v>82</v>
      </c>
      <c r="B180" s="8" t="s">
        <v>82</v>
      </c>
      <c r="C180" s="7" t="s">
        <v>82</v>
      </c>
      <c r="D180" s="7" t="s">
        <v>82</v>
      </c>
      <c r="E180" s="8" t="s">
        <v>82</v>
      </c>
      <c r="F180" s="8" t="s">
        <v>82</v>
      </c>
      <c r="G180" s="7" t="s">
        <v>82</v>
      </c>
    </row>
    <row r="181" spans="1:7" ht="15">
      <c r="A181" s="9" t="s">
        <v>82</v>
      </c>
      <c r="B181" s="8" t="s">
        <v>82</v>
      </c>
      <c r="C181" s="7" t="s">
        <v>82</v>
      </c>
      <c r="D181" s="7" t="s">
        <v>82</v>
      </c>
      <c r="E181" s="8" t="s">
        <v>82</v>
      </c>
      <c r="F181" s="8" t="s">
        <v>82</v>
      </c>
      <c r="G181" s="7" t="s">
        <v>82</v>
      </c>
    </row>
    <row r="182" spans="1:7" ht="15">
      <c r="A182" s="9" t="s">
        <v>82</v>
      </c>
      <c r="B182" s="8" t="s">
        <v>82</v>
      </c>
      <c r="C182" s="7" t="s">
        <v>82</v>
      </c>
      <c r="D182" s="7" t="s">
        <v>82</v>
      </c>
      <c r="E182" s="8" t="s">
        <v>82</v>
      </c>
      <c r="F182" s="8" t="s">
        <v>82</v>
      </c>
      <c r="G182" s="7" t="s">
        <v>82</v>
      </c>
    </row>
    <row r="183" spans="1:7" ht="15">
      <c r="A183" s="9" t="s">
        <v>82</v>
      </c>
      <c r="B183" s="8" t="s">
        <v>82</v>
      </c>
      <c r="C183" s="7" t="s">
        <v>82</v>
      </c>
      <c r="D183" s="7" t="s">
        <v>82</v>
      </c>
      <c r="E183" s="8" t="s">
        <v>82</v>
      </c>
      <c r="F183" s="8" t="s">
        <v>82</v>
      </c>
      <c r="G183" s="7" t="s">
        <v>82</v>
      </c>
    </row>
    <row r="184" spans="1:7" ht="15">
      <c r="A184" s="9" t="s">
        <v>82</v>
      </c>
      <c r="B184" s="8" t="s">
        <v>82</v>
      </c>
      <c r="C184" s="7" t="s">
        <v>82</v>
      </c>
      <c r="D184" s="7" t="s">
        <v>82</v>
      </c>
      <c r="E184" s="8" t="s">
        <v>82</v>
      </c>
      <c r="F184" s="8" t="s">
        <v>82</v>
      </c>
      <c r="G184" s="7" t="s">
        <v>82</v>
      </c>
    </row>
    <row r="185" spans="1:7" ht="15">
      <c r="A185" s="9" t="s">
        <v>82</v>
      </c>
      <c r="B185" s="8" t="s">
        <v>82</v>
      </c>
      <c r="C185" s="7" t="s">
        <v>82</v>
      </c>
      <c r="D185" s="7" t="s">
        <v>82</v>
      </c>
      <c r="E185" s="8" t="s">
        <v>82</v>
      </c>
      <c r="F185" s="8" t="s">
        <v>82</v>
      </c>
      <c r="G185" s="7" t="s">
        <v>82</v>
      </c>
    </row>
    <row r="186" spans="1:7" ht="15">
      <c r="A186" s="9" t="s">
        <v>82</v>
      </c>
      <c r="B186" s="8" t="s">
        <v>82</v>
      </c>
      <c r="C186" s="7" t="s">
        <v>82</v>
      </c>
      <c r="D186" s="7" t="s">
        <v>82</v>
      </c>
      <c r="E186" s="8" t="s">
        <v>82</v>
      </c>
      <c r="F186" s="8" t="s">
        <v>82</v>
      </c>
      <c r="G186" s="7" t="s">
        <v>82</v>
      </c>
    </row>
    <row r="187" spans="1:7" ht="15">
      <c r="A187" s="9" t="s">
        <v>82</v>
      </c>
      <c r="B187" s="8" t="s">
        <v>82</v>
      </c>
      <c r="C187" s="7" t="s">
        <v>82</v>
      </c>
      <c r="D187" s="7" t="s">
        <v>82</v>
      </c>
      <c r="E187" s="8" t="s">
        <v>82</v>
      </c>
      <c r="F187" s="8" t="s">
        <v>82</v>
      </c>
      <c r="G187" s="7" t="s">
        <v>82</v>
      </c>
    </row>
    <row r="188" spans="1:7" ht="15">
      <c r="A188" s="9" t="s">
        <v>82</v>
      </c>
      <c r="B188" s="8" t="s">
        <v>82</v>
      </c>
      <c r="C188" s="7" t="s">
        <v>82</v>
      </c>
      <c r="D188" s="7" t="s">
        <v>82</v>
      </c>
      <c r="E188" s="8" t="s">
        <v>82</v>
      </c>
      <c r="F188" s="8" t="s">
        <v>82</v>
      </c>
      <c r="G188" s="7" t="s">
        <v>82</v>
      </c>
    </row>
    <row r="189" spans="1:7" ht="15">
      <c r="A189" s="9" t="s">
        <v>82</v>
      </c>
      <c r="B189" s="8" t="s">
        <v>82</v>
      </c>
      <c r="C189" s="7" t="s">
        <v>82</v>
      </c>
      <c r="D189" s="7" t="s">
        <v>82</v>
      </c>
      <c r="E189" s="8" t="s">
        <v>82</v>
      </c>
      <c r="F189" s="8" t="s">
        <v>82</v>
      </c>
      <c r="G189" s="7" t="s">
        <v>82</v>
      </c>
    </row>
    <row r="190" spans="1:7" ht="15">
      <c r="A190" s="9" t="s">
        <v>82</v>
      </c>
      <c r="B190" s="8" t="s">
        <v>82</v>
      </c>
      <c r="C190" s="7" t="s">
        <v>82</v>
      </c>
      <c r="D190" s="7" t="s">
        <v>82</v>
      </c>
      <c r="E190" s="8" t="s">
        <v>82</v>
      </c>
      <c r="F190" s="8" t="s">
        <v>82</v>
      </c>
      <c r="G190" s="7" t="s">
        <v>82</v>
      </c>
    </row>
    <row r="191" spans="1:7" ht="15">
      <c r="A191" s="9" t="s">
        <v>82</v>
      </c>
      <c r="B191" s="8" t="s">
        <v>82</v>
      </c>
      <c r="C191" s="7" t="s">
        <v>82</v>
      </c>
      <c r="D191" s="7" t="s">
        <v>82</v>
      </c>
      <c r="E191" s="8" t="s">
        <v>82</v>
      </c>
      <c r="F191" s="8" t="s">
        <v>82</v>
      </c>
      <c r="G191" s="7" t="s">
        <v>82</v>
      </c>
    </row>
    <row r="192" spans="1:7" ht="15">
      <c r="A192" s="9" t="s">
        <v>82</v>
      </c>
      <c r="B192" s="8" t="s">
        <v>82</v>
      </c>
      <c r="C192" s="7" t="s">
        <v>82</v>
      </c>
      <c r="D192" s="7" t="s">
        <v>82</v>
      </c>
      <c r="E192" s="8" t="s">
        <v>82</v>
      </c>
      <c r="F192" s="8" t="s">
        <v>82</v>
      </c>
      <c r="G192" s="7" t="s">
        <v>82</v>
      </c>
    </row>
    <row r="193" spans="1:7" ht="15">
      <c r="A193" s="9" t="s">
        <v>82</v>
      </c>
      <c r="B193" s="8" t="s">
        <v>82</v>
      </c>
      <c r="C193" s="7" t="s">
        <v>82</v>
      </c>
      <c r="D193" s="7" t="s">
        <v>82</v>
      </c>
      <c r="E193" s="8" t="s">
        <v>82</v>
      </c>
      <c r="F193" s="8" t="s">
        <v>82</v>
      </c>
      <c r="G193" s="7" t="s">
        <v>82</v>
      </c>
    </row>
    <row r="194" spans="1:7" ht="15">
      <c r="A194" s="9" t="s">
        <v>82</v>
      </c>
      <c r="B194" s="8" t="s">
        <v>82</v>
      </c>
      <c r="C194" s="7" t="s">
        <v>82</v>
      </c>
      <c r="D194" s="7" t="s">
        <v>82</v>
      </c>
      <c r="E194" s="8" t="s">
        <v>82</v>
      </c>
      <c r="F194" s="8" t="s">
        <v>82</v>
      </c>
      <c r="G194" s="7" t="s">
        <v>82</v>
      </c>
    </row>
    <row r="195" spans="1:7" ht="15">
      <c r="A195" s="9" t="s">
        <v>82</v>
      </c>
      <c r="B195" s="8" t="s">
        <v>82</v>
      </c>
      <c r="C195" s="7" t="s">
        <v>82</v>
      </c>
      <c r="D195" s="7" t="s">
        <v>82</v>
      </c>
      <c r="E195" s="8" t="s">
        <v>82</v>
      </c>
      <c r="F195" s="8" t="s">
        <v>82</v>
      </c>
      <c r="G195" s="7" t="s">
        <v>82</v>
      </c>
    </row>
    <row r="196" spans="1:7" ht="15">
      <c r="A196" s="9" t="s">
        <v>82</v>
      </c>
      <c r="B196" s="8" t="s">
        <v>82</v>
      </c>
      <c r="C196" s="7" t="s">
        <v>82</v>
      </c>
      <c r="D196" s="7" t="s">
        <v>82</v>
      </c>
      <c r="E196" s="8" t="s">
        <v>82</v>
      </c>
      <c r="F196" s="8" t="s">
        <v>82</v>
      </c>
      <c r="G196" s="7" t="s">
        <v>82</v>
      </c>
    </row>
    <row r="197" spans="1:7" ht="15">
      <c r="A197" s="9" t="s">
        <v>82</v>
      </c>
      <c r="B197" s="8" t="s">
        <v>82</v>
      </c>
      <c r="C197" s="7" t="s">
        <v>82</v>
      </c>
      <c r="D197" s="7" t="s">
        <v>82</v>
      </c>
      <c r="E197" s="8" t="s">
        <v>82</v>
      </c>
      <c r="F197" s="8" t="s">
        <v>82</v>
      </c>
      <c r="G197" s="7" t="s">
        <v>82</v>
      </c>
    </row>
    <row r="198" spans="1:7" ht="15">
      <c r="A198" s="9" t="s">
        <v>82</v>
      </c>
      <c r="B198" s="8" t="s">
        <v>82</v>
      </c>
      <c r="C198" s="7" t="s">
        <v>82</v>
      </c>
      <c r="D198" s="7" t="s">
        <v>82</v>
      </c>
      <c r="E198" s="8" t="s">
        <v>82</v>
      </c>
      <c r="F198" s="8" t="s">
        <v>82</v>
      </c>
      <c r="G198" s="7" t="s">
        <v>82</v>
      </c>
    </row>
    <row r="199" spans="1:7" ht="15">
      <c r="A199" s="9" t="s">
        <v>82</v>
      </c>
      <c r="B199" s="8" t="s">
        <v>82</v>
      </c>
      <c r="C199" s="7" t="s">
        <v>82</v>
      </c>
      <c r="D199" s="7" t="s">
        <v>82</v>
      </c>
      <c r="E199" s="8" t="s">
        <v>82</v>
      </c>
      <c r="F199" s="8" t="s">
        <v>82</v>
      </c>
      <c r="G199" s="7" t="s">
        <v>82</v>
      </c>
    </row>
    <row r="200" spans="1:7" ht="15">
      <c r="A200" s="9" t="s">
        <v>82</v>
      </c>
      <c r="B200" s="8" t="s">
        <v>82</v>
      </c>
      <c r="C200" s="7" t="s">
        <v>82</v>
      </c>
      <c r="D200" s="7" t="s">
        <v>82</v>
      </c>
      <c r="E200" s="8" t="s">
        <v>82</v>
      </c>
      <c r="F200" s="8" t="s">
        <v>82</v>
      </c>
      <c r="G200" s="7" t="s">
        <v>82</v>
      </c>
    </row>
    <row r="201" spans="1:7" ht="15">
      <c r="A201" s="9" t="s">
        <v>82</v>
      </c>
      <c r="B201" s="8" t="s">
        <v>82</v>
      </c>
      <c r="C201" s="7" t="s">
        <v>82</v>
      </c>
      <c r="D201" s="7" t="s">
        <v>82</v>
      </c>
      <c r="E201" s="8" t="s">
        <v>82</v>
      </c>
      <c r="F201" s="8" t="s">
        <v>82</v>
      </c>
      <c r="G201" s="7" t="s">
        <v>82</v>
      </c>
    </row>
    <row r="202" spans="1:7" ht="15">
      <c r="A202" s="9" t="s">
        <v>82</v>
      </c>
      <c r="B202" s="8" t="s">
        <v>82</v>
      </c>
      <c r="C202" s="7" t="s">
        <v>82</v>
      </c>
      <c r="D202" s="7" t="s">
        <v>82</v>
      </c>
      <c r="E202" s="8" t="s">
        <v>82</v>
      </c>
      <c r="F202" s="8" t="s">
        <v>82</v>
      </c>
      <c r="G202" s="7" t="s">
        <v>82</v>
      </c>
    </row>
    <row r="203" spans="1:7" ht="15">
      <c r="A203" s="9" t="s">
        <v>82</v>
      </c>
      <c r="B203" s="8" t="s">
        <v>82</v>
      </c>
      <c r="C203" s="7" t="s">
        <v>82</v>
      </c>
      <c r="D203" s="7" t="s">
        <v>82</v>
      </c>
      <c r="E203" s="8" t="s">
        <v>82</v>
      </c>
      <c r="F203" s="8" t="s">
        <v>82</v>
      </c>
      <c r="G203" s="7" t="s">
        <v>82</v>
      </c>
    </row>
    <row r="204" spans="1:7" ht="15">
      <c r="A204" s="9" t="s">
        <v>82</v>
      </c>
      <c r="B204" s="8" t="s">
        <v>82</v>
      </c>
      <c r="C204" s="7" t="s">
        <v>82</v>
      </c>
      <c r="D204" s="7" t="s">
        <v>82</v>
      </c>
      <c r="E204" s="8" t="s">
        <v>82</v>
      </c>
      <c r="F204" s="8" t="s">
        <v>82</v>
      </c>
      <c r="G204" s="7" t="s">
        <v>82</v>
      </c>
    </row>
    <row r="205" spans="1:7" ht="15">
      <c r="A205" s="9" t="s">
        <v>82</v>
      </c>
      <c r="B205" s="8" t="s">
        <v>82</v>
      </c>
      <c r="C205" s="7" t="s">
        <v>82</v>
      </c>
      <c r="D205" s="7" t="s">
        <v>82</v>
      </c>
      <c r="E205" s="8" t="s">
        <v>82</v>
      </c>
      <c r="F205" s="8" t="s">
        <v>82</v>
      </c>
      <c r="G205" s="7" t="s">
        <v>82</v>
      </c>
    </row>
    <row r="206" spans="1:7" ht="15">
      <c r="A206" s="9" t="s">
        <v>82</v>
      </c>
      <c r="B206" s="8" t="s">
        <v>82</v>
      </c>
      <c r="C206" s="7" t="s">
        <v>82</v>
      </c>
      <c r="D206" s="7" t="s">
        <v>82</v>
      </c>
      <c r="E206" s="8" t="s">
        <v>82</v>
      </c>
      <c r="F206" s="8" t="s">
        <v>82</v>
      </c>
      <c r="G206" s="7" t="s">
        <v>82</v>
      </c>
    </row>
    <row r="207" spans="1:7" ht="15">
      <c r="A207" s="9" t="s">
        <v>82</v>
      </c>
      <c r="B207" s="8" t="s">
        <v>82</v>
      </c>
      <c r="C207" s="7" t="s">
        <v>82</v>
      </c>
      <c r="D207" s="7" t="s">
        <v>82</v>
      </c>
      <c r="E207" s="8" t="s">
        <v>82</v>
      </c>
      <c r="F207" s="8" t="s">
        <v>82</v>
      </c>
      <c r="G207" s="7" t="s">
        <v>82</v>
      </c>
    </row>
    <row r="208" spans="1:7" ht="15">
      <c r="A208" s="9" t="s">
        <v>82</v>
      </c>
      <c r="B208" s="8" t="s">
        <v>82</v>
      </c>
      <c r="C208" s="7" t="s">
        <v>82</v>
      </c>
      <c r="D208" s="7" t="s">
        <v>82</v>
      </c>
      <c r="E208" s="8" t="s">
        <v>82</v>
      </c>
      <c r="F208" s="8" t="s">
        <v>82</v>
      </c>
      <c r="G208" s="7" t="s">
        <v>82</v>
      </c>
    </row>
    <row r="209" spans="1:7" ht="15">
      <c r="A209" s="9" t="s">
        <v>82</v>
      </c>
      <c r="B209" s="8" t="s">
        <v>82</v>
      </c>
      <c r="C209" s="7" t="s">
        <v>82</v>
      </c>
      <c r="D209" s="7" t="s">
        <v>82</v>
      </c>
      <c r="E209" s="8" t="s">
        <v>82</v>
      </c>
      <c r="F209" s="8" t="s">
        <v>82</v>
      </c>
      <c r="G209" s="7" t="s">
        <v>82</v>
      </c>
    </row>
    <row r="210" spans="1:7" ht="15">
      <c r="A210" s="9" t="s">
        <v>82</v>
      </c>
      <c r="B210" s="8" t="s">
        <v>82</v>
      </c>
      <c r="C210" s="7" t="s">
        <v>82</v>
      </c>
      <c r="D210" s="7" t="s">
        <v>82</v>
      </c>
      <c r="E210" s="8" t="s">
        <v>82</v>
      </c>
      <c r="F210" s="8" t="s">
        <v>82</v>
      </c>
      <c r="G210" s="7" t="s">
        <v>82</v>
      </c>
    </row>
    <row r="211" spans="1:7" ht="15">
      <c r="A211" s="9" t="s">
        <v>82</v>
      </c>
      <c r="B211" s="8" t="s">
        <v>82</v>
      </c>
      <c r="C211" s="7" t="s">
        <v>82</v>
      </c>
      <c r="D211" s="7" t="s">
        <v>82</v>
      </c>
      <c r="E211" s="8" t="s">
        <v>82</v>
      </c>
      <c r="F211" s="8" t="s">
        <v>82</v>
      </c>
      <c r="G211" s="7" t="s">
        <v>82</v>
      </c>
    </row>
    <row r="212" spans="1:7" ht="15">
      <c r="A212" s="9" t="s">
        <v>82</v>
      </c>
      <c r="B212" s="8" t="s">
        <v>82</v>
      </c>
      <c r="C212" s="7" t="s">
        <v>82</v>
      </c>
      <c r="D212" s="7" t="s">
        <v>82</v>
      </c>
      <c r="E212" s="8" t="s">
        <v>82</v>
      </c>
      <c r="F212" s="8" t="s">
        <v>82</v>
      </c>
      <c r="G212" s="7" t="s">
        <v>82</v>
      </c>
    </row>
    <row r="213" spans="1:7" ht="15">
      <c r="A213" s="9" t="s">
        <v>82</v>
      </c>
      <c r="B213" s="8" t="s">
        <v>82</v>
      </c>
      <c r="C213" s="7" t="s">
        <v>82</v>
      </c>
      <c r="D213" s="7" t="s">
        <v>82</v>
      </c>
      <c r="E213" s="8" t="s">
        <v>82</v>
      </c>
      <c r="F213" s="8" t="s">
        <v>82</v>
      </c>
      <c r="G213" s="7" t="s">
        <v>82</v>
      </c>
    </row>
    <row r="214" spans="1:7" ht="15">
      <c r="A214" s="9" t="s">
        <v>82</v>
      </c>
      <c r="B214" s="8" t="s">
        <v>82</v>
      </c>
      <c r="C214" s="7" t="s">
        <v>82</v>
      </c>
      <c r="D214" s="7" t="s">
        <v>82</v>
      </c>
      <c r="E214" s="8" t="s">
        <v>82</v>
      </c>
      <c r="F214" s="8" t="s">
        <v>82</v>
      </c>
      <c r="G214" s="7" t="s">
        <v>82</v>
      </c>
    </row>
    <row r="215" spans="1:7" ht="15">
      <c r="A215" s="9" t="s">
        <v>82</v>
      </c>
      <c r="B215" s="8" t="s">
        <v>82</v>
      </c>
      <c r="C215" s="7" t="s">
        <v>82</v>
      </c>
      <c r="D215" s="7" t="s">
        <v>82</v>
      </c>
      <c r="E215" s="8" t="s">
        <v>82</v>
      </c>
      <c r="F215" s="8" t="s">
        <v>82</v>
      </c>
      <c r="G215" s="7" t="s">
        <v>82</v>
      </c>
    </row>
    <row r="216" spans="1:7" ht="15">
      <c r="A216" s="9" t="s">
        <v>82</v>
      </c>
      <c r="B216" s="8" t="s">
        <v>82</v>
      </c>
      <c r="C216" s="7" t="s">
        <v>82</v>
      </c>
      <c r="D216" s="7" t="s">
        <v>82</v>
      </c>
      <c r="E216" s="8" t="s">
        <v>82</v>
      </c>
      <c r="F216" s="8" t="s">
        <v>82</v>
      </c>
      <c r="G216" s="7" t="s">
        <v>82</v>
      </c>
    </row>
    <row r="217" spans="1:7" ht="15">
      <c r="A217" s="9" t="s">
        <v>82</v>
      </c>
      <c r="B217" s="8" t="s">
        <v>82</v>
      </c>
      <c r="C217" s="7" t="s">
        <v>82</v>
      </c>
      <c r="D217" s="7" t="s">
        <v>82</v>
      </c>
      <c r="E217" s="8" t="s">
        <v>82</v>
      </c>
      <c r="F217" s="8" t="s">
        <v>82</v>
      </c>
      <c r="G217" s="7" t="s">
        <v>82</v>
      </c>
    </row>
    <row r="218" spans="1:7" ht="15">
      <c r="A218" s="9" t="s">
        <v>82</v>
      </c>
      <c r="B218" s="8" t="s">
        <v>82</v>
      </c>
      <c r="C218" s="7" t="s">
        <v>82</v>
      </c>
      <c r="D218" s="7" t="s">
        <v>82</v>
      </c>
      <c r="E218" s="8" t="s">
        <v>82</v>
      </c>
      <c r="F218" s="8" t="s">
        <v>82</v>
      </c>
      <c r="G218" s="7" t="s">
        <v>82</v>
      </c>
    </row>
    <row r="219" spans="1:7" ht="15">
      <c r="A219" s="9" t="s">
        <v>82</v>
      </c>
      <c r="B219" s="8" t="s">
        <v>82</v>
      </c>
      <c r="C219" s="7" t="s">
        <v>82</v>
      </c>
      <c r="D219" s="7" t="s">
        <v>82</v>
      </c>
      <c r="E219" s="8" t="s">
        <v>82</v>
      </c>
      <c r="F219" s="8" t="s">
        <v>82</v>
      </c>
      <c r="G219" s="7" t="s">
        <v>82</v>
      </c>
    </row>
    <row r="220" spans="1:7" ht="15">
      <c r="A220" s="9" t="s">
        <v>82</v>
      </c>
      <c r="B220" s="8" t="s">
        <v>82</v>
      </c>
      <c r="C220" s="7" t="s">
        <v>82</v>
      </c>
      <c r="D220" s="7" t="s">
        <v>82</v>
      </c>
      <c r="E220" s="8" t="s">
        <v>82</v>
      </c>
      <c r="F220" s="8" t="s">
        <v>82</v>
      </c>
      <c r="G220" s="7" t="s">
        <v>82</v>
      </c>
    </row>
    <row r="221" spans="1:7" ht="15">
      <c r="A221" s="9" t="s">
        <v>82</v>
      </c>
      <c r="B221" s="8" t="s">
        <v>82</v>
      </c>
      <c r="C221" s="7" t="s">
        <v>82</v>
      </c>
      <c r="D221" s="7" t="s">
        <v>82</v>
      </c>
      <c r="E221" s="8" t="s">
        <v>82</v>
      </c>
      <c r="F221" s="8" t="s">
        <v>82</v>
      </c>
      <c r="G221" s="7" t="s">
        <v>82</v>
      </c>
    </row>
    <row r="222" spans="1:7" ht="15">
      <c r="A222" s="9" t="s">
        <v>82</v>
      </c>
      <c r="B222" s="8" t="s">
        <v>82</v>
      </c>
      <c r="C222" s="7" t="s">
        <v>82</v>
      </c>
      <c r="D222" s="7" t="s">
        <v>82</v>
      </c>
      <c r="E222" s="8" t="s">
        <v>82</v>
      </c>
      <c r="F222" s="8" t="s">
        <v>82</v>
      </c>
      <c r="G222" s="7" t="s">
        <v>82</v>
      </c>
    </row>
    <row r="223" spans="1:7" ht="15">
      <c r="A223" s="9" t="s">
        <v>82</v>
      </c>
      <c r="B223" s="8" t="s">
        <v>82</v>
      </c>
      <c r="C223" s="7" t="s">
        <v>82</v>
      </c>
      <c r="D223" s="7" t="s">
        <v>82</v>
      </c>
      <c r="E223" s="8" t="s">
        <v>82</v>
      </c>
      <c r="F223" s="8" t="s">
        <v>82</v>
      </c>
      <c r="G223" s="7" t="s">
        <v>82</v>
      </c>
    </row>
    <row r="224" spans="1:7" ht="15">
      <c r="A224" s="9" t="s">
        <v>82</v>
      </c>
      <c r="B224" s="8" t="s">
        <v>82</v>
      </c>
      <c r="C224" s="7" t="s">
        <v>82</v>
      </c>
      <c r="D224" s="7" t="s">
        <v>82</v>
      </c>
      <c r="E224" s="8" t="s">
        <v>82</v>
      </c>
      <c r="F224" s="8" t="s">
        <v>82</v>
      </c>
      <c r="G224" s="7" t="s">
        <v>82</v>
      </c>
    </row>
    <row r="225" spans="1:7" ht="15">
      <c r="A225" s="9" t="s">
        <v>82</v>
      </c>
      <c r="B225" s="8" t="s">
        <v>82</v>
      </c>
      <c r="C225" s="7" t="s">
        <v>82</v>
      </c>
      <c r="D225" s="7" t="s">
        <v>82</v>
      </c>
      <c r="E225" s="8" t="s">
        <v>82</v>
      </c>
      <c r="F225" s="8" t="s">
        <v>82</v>
      </c>
      <c r="G225" s="7" t="s">
        <v>82</v>
      </c>
    </row>
    <row r="226" spans="1:7" ht="15">
      <c r="A226" s="9" t="s">
        <v>82</v>
      </c>
      <c r="B226" s="8" t="s">
        <v>82</v>
      </c>
      <c r="C226" s="7" t="s">
        <v>82</v>
      </c>
      <c r="D226" s="7" t="s">
        <v>82</v>
      </c>
      <c r="E226" s="8" t="s">
        <v>82</v>
      </c>
      <c r="F226" s="8" t="s">
        <v>82</v>
      </c>
      <c r="G226" s="7" t="s">
        <v>82</v>
      </c>
    </row>
    <row r="227" spans="1:7" ht="15">
      <c r="A227" s="9" t="s">
        <v>82</v>
      </c>
      <c r="B227" s="8" t="s">
        <v>82</v>
      </c>
      <c r="C227" s="7" t="s">
        <v>82</v>
      </c>
      <c r="D227" s="7" t="s">
        <v>82</v>
      </c>
      <c r="E227" s="8" t="s">
        <v>82</v>
      </c>
      <c r="F227" s="8" t="s">
        <v>82</v>
      </c>
      <c r="G227" s="7" t="s">
        <v>82</v>
      </c>
    </row>
    <row r="228" spans="1:7" ht="15">
      <c r="A228" s="9" t="s">
        <v>82</v>
      </c>
      <c r="B228" s="8" t="s">
        <v>82</v>
      </c>
      <c r="C228" s="7" t="s">
        <v>82</v>
      </c>
      <c r="D228" s="7" t="s">
        <v>82</v>
      </c>
      <c r="E228" s="8" t="s">
        <v>82</v>
      </c>
      <c r="F228" s="8" t="s">
        <v>82</v>
      </c>
      <c r="G228" s="7" t="s">
        <v>82</v>
      </c>
    </row>
    <row r="229" spans="1:7" ht="15">
      <c r="A229" s="9" t="s">
        <v>82</v>
      </c>
      <c r="B229" s="8" t="s">
        <v>82</v>
      </c>
      <c r="C229" s="7" t="s">
        <v>82</v>
      </c>
      <c r="D229" s="7" t="s">
        <v>82</v>
      </c>
      <c r="E229" s="8" t="s">
        <v>82</v>
      </c>
      <c r="F229" s="8" t="s">
        <v>82</v>
      </c>
      <c r="G229" s="7" t="s">
        <v>82</v>
      </c>
    </row>
    <row r="230" spans="1:7" ht="15">
      <c r="A230" s="9" t="s">
        <v>82</v>
      </c>
      <c r="B230" s="8" t="s">
        <v>82</v>
      </c>
      <c r="C230" s="7" t="s">
        <v>82</v>
      </c>
      <c r="D230" s="7" t="s">
        <v>82</v>
      </c>
      <c r="E230" s="8" t="s">
        <v>82</v>
      </c>
      <c r="F230" s="8" t="s">
        <v>82</v>
      </c>
      <c r="G230" s="7" t="s">
        <v>82</v>
      </c>
    </row>
    <row r="231" spans="1:7" ht="15">
      <c r="A231" s="9" t="s">
        <v>82</v>
      </c>
      <c r="B231" s="8" t="s">
        <v>82</v>
      </c>
      <c r="C231" s="7" t="s">
        <v>82</v>
      </c>
      <c r="D231" s="7" t="s">
        <v>82</v>
      </c>
      <c r="E231" s="8" t="s">
        <v>82</v>
      </c>
      <c r="F231" s="8" t="s">
        <v>82</v>
      </c>
      <c r="G231" s="7" t="s">
        <v>82</v>
      </c>
    </row>
    <row r="232" spans="1:7" ht="15">
      <c r="A232" s="9" t="s">
        <v>82</v>
      </c>
      <c r="B232" s="8" t="s">
        <v>82</v>
      </c>
      <c r="C232" s="7" t="s">
        <v>82</v>
      </c>
      <c r="D232" s="7" t="s">
        <v>82</v>
      </c>
      <c r="E232" s="8" t="s">
        <v>82</v>
      </c>
      <c r="F232" s="8" t="s">
        <v>82</v>
      </c>
      <c r="G232" s="7" t="s">
        <v>82</v>
      </c>
    </row>
    <row r="233" spans="1:7" ht="15">
      <c r="A233" s="9" t="s">
        <v>82</v>
      </c>
      <c r="B233" s="8" t="s">
        <v>82</v>
      </c>
      <c r="C233" s="7" t="s">
        <v>82</v>
      </c>
      <c r="D233" s="7" t="s">
        <v>82</v>
      </c>
      <c r="E233" s="8" t="s">
        <v>82</v>
      </c>
      <c r="F233" s="8" t="s">
        <v>82</v>
      </c>
      <c r="G233" s="7" t="s">
        <v>82</v>
      </c>
    </row>
    <row r="234" spans="1:7" ht="15">
      <c r="A234" s="9" t="s">
        <v>82</v>
      </c>
      <c r="B234" s="8" t="s">
        <v>82</v>
      </c>
      <c r="C234" s="7" t="s">
        <v>82</v>
      </c>
      <c r="D234" s="7" t="s">
        <v>82</v>
      </c>
      <c r="E234" s="8" t="s">
        <v>82</v>
      </c>
      <c r="F234" s="8" t="s">
        <v>82</v>
      </c>
      <c r="G234" s="7" t="s">
        <v>82</v>
      </c>
    </row>
    <row r="235" spans="1:7" ht="15">
      <c r="A235" s="9" t="s">
        <v>82</v>
      </c>
      <c r="B235" s="8" t="s">
        <v>82</v>
      </c>
      <c r="C235" s="7" t="s">
        <v>82</v>
      </c>
      <c r="D235" s="7" t="s">
        <v>82</v>
      </c>
      <c r="E235" s="8" t="s">
        <v>82</v>
      </c>
      <c r="F235" s="8" t="s">
        <v>82</v>
      </c>
      <c r="G235" s="7" t="s">
        <v>82</v>
      </c>
    </row>
    <row r="236" spans="1:7" ht="15">
      <c r="A236" s="9" t="s">
        <v>82</v>
      </c>
      <c r="B236" s="8" t="s">
        <v>82</v>
      </c>
      <c r="C236" s="7" t="s">
        <v>82</v>
      </c>
      <c r="D236" s="7" t="s">
        <v>82</v>
      </c>
      <c r="E236" s="8" t="s">
        <v>82</v>
      </c>
      <c r="F236" s="8" t="s">
        <v>82</v>
      </c>
      <c r="G236" s="7" t="s">
        <v>82</v>
      </c>
    </row>
    <row r="237" spans="1:7" ht="15">
      <c r="A237" s="9" t="s">
        <v>82</v>
      </c>
      <c r="B237" s="8" t="s">
        <v>82</v>
      </c>
      <c r="C237" s="7" t="s">
        <v>82</v>
      </c>
      <c r="D237" s="7" t="s">
        <v>82</v>
      </c>
      <c r="E237" s="8" t="s">
        <v>82</v>
      </c>
      <c r="F237" s="8" t="s">
        <v>82</v>
      </c>
      <c r="G237" s="7" t="s">
        <v>82</v>
      </c>
    </row>
    <row r="238" spans="1:7" ht="15">
      <c r="A238" s="9" t="s">
        <v>82</v>
      </c>
      <c r="B238" s="8" t="s">
        <v>82</v>
      </c>
      <c r="C238" s="7" t="s">
        <v>82</v>
      </c>
      <c r="D238" s="7" t="s">
        <v>82</v>
      </c>
      <c r="E238" s="8" t="s">
        <v>82</v>
      </c>
      <c r="F238" s="8" t="s">
        <v>82</v>
      </c>
      <c r="G238" s="7" t="s">
        <v>82</v>
      </c>
    </row>
    <row r="239" spans="1:7" ht="15">
      <c r="A239" s="9" t="s">
        <v>82</v>
      </c>
      <c r="B239" s="8" t="s">
        <v>82</v>
      </c>
      <c r="C239" s="7" t="s">
        <v>82</v>
      </c>
      <c r="D239" s="7" t="s">
        <v>82</v>
      </c>
      <c r="E239" s="8" t="s">
        <v>82</v>
      </c>
      <c r="F239" s="8" t="s">
        <v>82</v>
      </c>
      <c r="G239" s="7" t="s">
        <v>82</v>
      </c>
    </row>
    <row r="240" spans="1:7" ht="15">
      <c r="A240" s="9" t="s">
        <v>82</v>
      </c>
      <c r="B240" s="8" t="s">
        <v>82</v>
      </c>
      <c r="C240" s="7" t="s">
        <v>82</v>
      </c>
      <c r="D240" s="7" t="s">
        <v>82</v>
      </c>
      <c r="E240" s="8" t="s">
        <v>82</v>
      </c>
      <c r="F240" s="8" t="s">
        <v>82</v>
      </c>
      <c r="G240" s="7" t="s">
        <v>82</v>
      </c>
    </row>
    <row r="241" spans="1:7" ht="15">
      <c r="A241" s="9" t="s">
        <v>82</v>
      </c>
      <c r="B241" s="8" t="s">
        <v>82</v>
      </c>
      <c r="C241" s="7" t="s">
        <v>82</v>
      </c>
      <c r="D241" s="7" t="s">
        <v>82</v>
      </c>
      <c r="E241" s="8" t="s">
        <v>82</v>
      </c>
      <c r="F241" s="8" t="s">
        <v>82</v>
      </c>
      <c r="G241" s="7" t="s">
        <v>82</v>
      </c>
    </row>
    <row r="242" spans="1:7" ht="15">
      <c r="A242" s="9" t="s">
        <v>82</v>
      </c>
      <c r="B242" s="8" t="s">
        <v>82</v>
      </c>
      <c r="C242" s="7" t="s">
        <v>82</v>
      </c>
      <c r="D242" s="7" t="s">
        <v>82</v>
      </c>
      <c r="E242" s="8" t="s">
        <v>82</v>
      </c>
      <c r="F242" s="8" t="s">
        <v>82</v>
      </c>
      <c r="G242" s="7" t="s">
        <v>82</v>
      </c>
    </row>
    <row r="243" spans="1:7" ht="15">
      <c r="A243" s="9" t="s">
        <v>82</v>
      </c>
      <c r="B243" s="8" t="s">
        <v>82</v>
      </c>
      <c r="C243" s="7" t="s">
        <v>82</v>
      </c>
      <c r="D243" s="7" t="s">
        <v>82</v>
      </c>
      <c r="E243" s="8" t="s">
        <v>82</v>
      </c>
      <c r="F243" s="8" t="s">
        <v>82</v>
      </c>
      <c r="G243" s="7" t="s">
        <v>82</v>
      </c>
    </row>
    <row r="244" spans="1:7" ht="15">
      <c r="A244" s="9" t="s">
        <v>82</v>
      </c>
      <c r="B244" s="8" t="s">
        <v>82</v>
      </c>
      <c r="C244" s="7" t="s">
        <v>82</v>
      </c>
      <c r="D244" s="7" t="s">
        <v>82</v>
      </c>
      <c r="E244" s="8" t="s">
        <v>82</v>
      </c>
      <c r="F244" s="8" t="s">
        <v>82</v>
      </c>
      <c r="G244" s="7" t="s">
        <v>82</v>
      </c>
    </row>
    <row r="245" spans="1:7" ht="15">
      <c r="A245" s="9" t="s">
        <v>82</v>
      </c>
      <c r="B245" s="8" t="s">
        <v>82</v>
      </c>
      <c r="C245" s="7" t="s">
        <v>82</v>
      </c>
      <c r="D245" s="7" t="s">
        <v>82</v>
      </c>
      <c r="E245" s="8" t="s">
        <v>82</v>
      </c>
      <c r="F245" s="8" t="s">
        <v>82</v>
      </c>
      <c r="G245" s="7" t="s">
        <v>82</v>
      </c>
    </row>
    <row r="246" spans="1:7" ht="15">
      <c r="A246" s="9" t="s">
        <v>82</v>
      </c>
      <c r="B246" s="8" t="s">
        <v>82</v>
      </c>
      <c r="C246" s="7" t="s">
        <v>82</v>
      </c>
      <c r="D246" s="7" t="s">
        <v>82</v>
      </c>
      <c r="E246" s="8" t="s">
        <v>82</v>
      </c>
      <c r="F246" s="8" t="s">
        <v>82</v>
      </c>
      <c r="G246" s="7" t="s">
        <v>82</v>
      </c>
    </row>
    <row r="247" spans="1:7" ht="15">
      <c r="A247" s="9" t="s">
        <v>82</v>
      </c>
      <c r="B247" s="8" t="s">
        <v>82</v>
      </c>
      <c r="C247" s="7" t="s">
        <v>82</v>
      </c>
      <c r="D247" s="7" t="s">
        <v>82</v>
      </c>
      <c r="E247" s="8" t="s">
        <v>82</v>
      </c>
      <c r="F247" s="8" t="s">
        <v>82</v>
      </c>
      <c r="G247" s="7" t="s">
        <v>82</v>
      </c>
    </row>
    <row r="248" spans="1:7" ht="15">
      <c r="A248" s="9" t="s">
        <v>82</v>
      </c>
      <c r="B248" s="8" t="s">
        <v>82</v>
      </c>
      <c r="C248" s="7" t="s">
        <v>82</v>
      </c>
      <c r="D248" s="7" t="s">
        <v>82</v>
      </c>
      <c r="E248" s="8" t="s">
        <v>82</v>
      </c>
      <c r="F248" s="8" t="s">
        <v>82</v>
      </c>
      <c r="G248" s="7" t="s">
        <v>82</v>
      </c>
    </row>
    <row r="249" spans="1:7" ht="15">
      <c r="A249" s="9" t="s">
        <v>82</v>
      </c>
      <c r="B249" s="8" t="s">
        <v>82</v>
      </c>
      <c r="C249" s="7" t="s">
        <v>82</v>
      </c>
      <c r="D249" s="7" t="s">
        <v>82</v>
      </c>
      <c r="E249" s="8" t="s">
        <v>82</v>
      </c>
      <c r="F249" s="8" t="s">
        <v>82</v>
      </c>
      <c r="G249" s="7" t="s">
        <v>82</v>
      </c>
    </row>
    <row r="250" spans="1:7" ht="15">
      <c r="A250" s="9" t="s">
        <v>82</v>
      </c>
      <c r="B250" s="8" t="s">
        <v>82</v>
      </c>
      <c r="C250" s="7" t="s">
        <v>82</v>
      </c>
      <c r="D250" s="7" t="s">
        <v>82</v>
      </c>
      <c r="E250" s="8" t="s">
        <v>82</v>
      </c>
      <c r="F250" s="8" t="s">
        <v>82</v>
      </c>
      <c r="G250" s="7" t="s">
        <v>82</v>
      </c>
    </row>
    <row r="251" spans="1:7" ht="15">
      <c r="A251" s="9" t="s">
        <v>82</v>
      </c>
      <c r="B251" s="8" t="s">
        <v>82</v>
      </c>
      <c r="C251" s="7" t="s">
        <v>82</v>
      </c>
      <c r="D251" s="7" t="s">
        <v>82</v>
      </c>
      <c r="E251" s="8" t="s">
        <v>82</v>
      </c>
      <c r="F251" s="8" t="s">
        <v>82</v>
      </c>
      <c r="G251" s="7" t="s">
        <v>82</v>
      </c>
    </row>
    <row r="252" spans="1:7" ht="15">
      <c r="A252" s="9" t="s">
        <v>82</v>
      </c>
      <c r="B252" s="8" t="s">
        <v>82</v>
      </c>
      <c r="C252" s="7" t="s">
        <v>82</v>
      </c>
      <c r="D252" s="7" t="s">
        <v>82</v>
      </c>
      <c r="E252" s="8" t="s">
        <v>82</v>
      </c>
      <c r="F252" s="8" t="s">
        <v>82</v>
      </c>
      <c r="G252" s="7" t="s">
        <v>82</v>
      </c>
    </row>
    <row r="253" spans="1:7" ht="15">
      <c r="A253" s="9" t="s">
        <v>82</v>
      </c>
      <c r="B253" s="8" t="s">
        <v>82</v>
      </c>
      <c r="C253" s="7" t="s">
        <v>82</v>
      </c>
      <c r="D253" s="7" t="s">
        <v>82</v>
      </c>
      <c r="E253" s="8" t="s">
        <v>82</v>
      </c>
      <c r="F253" s="8" t="s">
        <v>82</v>
      </c>
      <c r="G253" s="7" t="s">
        <v>82</v>
      </c>
    </row>
    <row r="254" spans="1:7" ht="15">
      <c r="A254" s="9" t="s">
        <v>82</v>
      </c>
      <c r="B254" s="8" t="s">
        <v>82</v>
      </c>
      <c r="C254" s="7" t="s">
        <v>82</v>
      </c>
      <c r="D254" s="7" t="s">
        <v>82</v>
      </c>
      <c r="E254" s="8" t="s">
        <v>82</v>
      </c>
      <c r="F254" s="8" t="s">
        <v>82</v>
      </c>
      <c r="G254" s="7" t="s">
        <v>82</v>
      </c>
    </row>
    <row r="255" spans="1:7" ht="15">
      <c r="A255" s="9" t="s">
        <v>82</v>
      </c>
      <c r="B255" s="8" t="s">
        <v>82</v>
      </c>
      <c r="C255" s="7" t="s">
        <v>82</v>
      </c>
      <c r="D255" s="7" t="s">
        <v>82</v>
      </c>
      <c r="E255" s="8" t="s">
        <v>82</v>
      </c>
      <c r="F255" s="8" t="s">
        <v>82</v>
      </c>
      <c r="G255" s="7" t="s">
        <v>82</v>
      </c>
    </row>
    <row r="256" spans="1:7" ht="15">
      <c r="A256" s="9" t="s">
        <v>82</v>
      </c>
      <c r="B256" s="8" t="s">
        <v>82</v>
      </c>
      <c r="C256" s="7" t="s">
        <v>82</v>
      </c>
      <c r="D256" s="7" t="s">
        <v>82</v>
      </c>
      <c r="E256" s="8" t="s">
        <v>82</v>
      </c>
      <c r="F256" s="8" t="s">
        <v>82</v>
      </c>
      <c r="G256" s="7" t="s">
        <v>82</v>
      </c>
    </row>
    <row r="257" spans="1:7" ht="15">
      <c r="A257" s="9" t="s">
        <v>82</v>
      </c>
      <c r="B257" s="8" t="s">
        <v>82</v>
      </c>
      <c r="C257" s="7" t="s">
        <v>82</v>
      </c>
      <c r="D257" s="7" t="s">
        <v>82</v>
      </c>
      <c r="E257" s="8" t="s">
        <v>82</v>
      </c>
      <c r="F257" s="8" t="s">
        <v>82</v>
      </c>
      <c r="G257" s="7" t="s">
        <v>82</v>
      </c>
    </row>
    <row r="258" spans="1:7" ht="15">
      <c r="A258" s="9" t="s">
        <v>82</v>
      </c>
      <c r="B258" s="8" t="s">
        <v>82</v>
      </c>
      <c r="C258" s="7" t="s">
        <v>82</v>
      </c>
      <c r="D258" s="7" t="s">
        <v>82</v>
      </c>
      <c r="E258" s="8" t="s">
        <v>82</v>
      </c>
      <c r="F258" s="8" t="s">
        <v>82</v>
      </c>
      <c r="G258" s="7" t="s">
        <v>82</v>
      </c>
    </row>
    <row r="259" spans="1:7" ht="15">
      <c r="A259" s="9" t="s">
        <v>82</v>
      </c>
      <c r="B259" s="8" t="s">
        <v>82</v>
      </c>
      <c r="C259" s="7" t="s">
        <v>82</v>
      </c>
      <c r="D259" s="7" t="s">
        <v>82</v>
      </c>
      <c r="E259" s="8" t="s">
        <v>82</v>
      </c>
      <c r="F259" s="8" t="s">
        <v>82</v>
      </c>
      <c r="G259" s="7" t="s">
        <v>82</v>
      </c>
    </row>
    <row r="260" spans="1:7" ht="15">
      <c r="A260" s="9" t="s">
        <v>82</v>
      </c>
      <c r="B260" s="8" t="s">
        <v>82</v>
      </c>
      <c r="C260" s="7" t="s">
        <v>82</v>
      </c>
      <c r="D260" s="7" t="s">
        <v>82</v>
      </c>
      <c r="E260" s="8" t="s">
        <v>82</v>
      </c>
      <c r="F260" s="8" t="s">
        <v>82</v>
      </c>
      <c r="G260" s="7" t="s">
        <v>82</v>
      </c>
    </row>
    <row r="261" spans="1:7" ht="15">
      <c r="A261" s="9" t="s">
        <v>82</v>
      </c>
      <c r="B261" s="8" t="s">
        <v>82</v>
      </c>
      <c r="C261" s="7" t="s">
        <v>82</v>
      </c>
      <c r="D261" s="7" t="s">
        <v>82</v>
      </c>
      <c r="E261" s="8" t="s">
        <v>82</v>
      </c>
      <c r="F261" s="8" t="s">
        <v>82</v>
      </c>
      <c r="G261" s="7" t="s">
        <v>82</v>
      </c>
    </row>
    <row r="262" spans="1:7" ht="15">
      <c r="A262" s="9" t="s">
        <v>82</v>
      </c>
      <c r="B262" s="8" t="s">
        <v>82</v>
      </c>
      <c r="C262" s="7" t="s">
        <v>82</v>
      </c>
      <c r="D262" s="7" t="s">
        <v>82</v>
      </c>
      <c r="E262" s="8" t="s">
        <v>82</v>
      </c>
      <c r="F262" s="8" t="s">
        <v>82</v>
      </c>
      <c r="G262" s="7" t="s">
        <v>82</v>
      </c>
    </row>
    <row r="263" spans="1:7" ht="15">
      <c r="A263" s="9" t="s">
        <v>82</v>
      </c>
      <c r="B263" s="8" t="s">
        <v>82</v>
      </c>
      <c r="C263" s="7" t="s">
        <v>82</v>
      </c>
      <c r="D263" s="7" t="s">
        <v>82</v>
      </c>
      <c r="E263" s="8" t="s">
        <v>82</v>
      </c>
      <c r="F263" s="8" t="s">
        <v>82</v>
      </c>
      <c r="G263" s="7" t="s">
        <v>82</v>
      </c>
    </row>
    <row r="264" spans="1:7" ht="15">
      <c r="A264" s="9" t="s">
        <v>82</v>
      </c>
      <c r="B264" s="8" t="s">
        <v>82</v>
      </c>
      <c r="C264" s="7" t="s">
        <v>82</v>
      </c>
      <c r="D264" s="7" t="s">
        <v>82</v>
      </c>
      <c r="E264" s="8" t="s">
        <v>82</v>
      </c>
      <c r="F264" s="8" t="s">
        <v>82</v>
      </c>
      <c r="G264" s="7" t="s">
        <v>82</v>
      </c>
    </row>
    <row r="265" spans="1:7" ht="15">
      <c r="A265" s="9" t="s">
        <v>82</v>
      </c>
      <c r="B265" s="8" t="s">
        <v>82</v>
      </c>
      <c r="C265" s="7" t="s">
        <v>82</v>
      </c>
      <c r="D265" s="7" t="s">
        <v>82</v>
      </c>
      <c r="E265" s="8" t="s">
        <v>82</v>
      </c>
      <c r="F265" s="8" t="s">
        <v>82</v>
      </c>
      <c r="G265" s="7" t="s">
        <v>82</v>
      </c>
    </row>
    <row r="266" spans="1:7" ht="15">
      <c r="A266" s="9" t="s">
        <v>82</v>
      </c>
      <c r="B266" s="8" t="s">
        <v>82</v>
      </c>
      <c r="C266" s="7" t="s">
        <v>82</v>
      </c>
      <c r="D266" s="7" t="s">
        <v>82</v>
      </c>
      <c r="E266" s="8" t="s">
        <v>82</v>
      </c>
      <c r="F266" s="8" t="s">
        <v>82</v>
      </c>
      <c r="G266" s="7" t="s">
        <v>82</v>
      </c>
    </row>
    <row r="267" spans="1:7" ht="15">
      <c r="A267" s="9" t="s">
        <v>82</v>
      </c>
      <c r="B267" s="8" t="s">
        <v>82</v>
      </c>
      <c r="C267" s="7" t="s">
        <v>82</v>
      </c>
      <c r="D267" s="7" t="s">
        <v>82</v>
      </c>
      <c r="E267" s="8" t="s">
        <v>82</v>
      </c>
      <c r="F267" s="8" t="s">
        <v>82</v>
      </c>
      <c r="G267" s="7" t="s">
        <v>82</v>
      </c>
    </row>
    <row r="268" spans="1:7" ht="15">
      <c r="A268" s="9" t="s">
        <v>82</v>
      </c>
      <c r="B268" s="8" t="s">
        <v>82</v>
      </c>
      <c r="C268" s="7" t="s">
        <v>82</v>
      </c>
      <c r="D268" s="7" t="s">
        <v>82</v>
      </c>
      <c r="E268" s="8" t="s">
        <v>82</v>
      </c>
      <c r="F268" s="8" t="s">
        <v>82</v>
      </c>
      <c r="G268" s="7" t="s">
        <v>82</v>
      </c>
    </row>
    <row r="269" spans="1:7" ht="15">
      <c r="A269" s="9" t="s">
        <v>82</v>
      </c>
      <c r="B269" s="8" t="s">
        <v>82</v>
      </c>
      <c r="C269" s="7" t="s">
        <v>82</v>
      </c>
      <c r="D269" s="7" t="s">
        <v>82</v>
      </c>
      <c r="E269" s="8" t="s">
        <v>82</v>
      </c>
      <c r="F269" s="8" t="s">
        <v>82</v>
      </c>
      <c r="G269" s="7" t="s">
        <v>82</v>
      </c>
    </row>
    <row r="270" spans="1:7" ht="15">
      <c r="A270" s="9" t="s">
        <v>82</v>
      </c>
      <c r="B270" s="8" t="s">
        <v>82</v>
      </c>
      <c r="C270" s="7" t="s">
        <v>82</v>
      </c>
      <c r="D270" s="7" t="s">
        <v>82</v>
      </c>
      <c r="E270" s="8" t="s">
        <v>82</v>
      </c>
      <c r="F270" s="8" t="s">
        <v>82</v>
      </c>
      <c r="G270" s="7" t="s">
        <v>82</v>
      </c>
    </row>
    <row r="271" spans="1:7" ht="15">
      <c r="A271" s="9" t="s">
        <v>82</v>
      </c>
      <c r="B271" s="8" t="s">
        <v>82</v>
      </c>
      <c r="C271" s="7" t="s">
        <v>82</v>
      </c>
      <c r="D271" s="7" t="s">
        <v>82</v>
      </c>
      <c r="E271" s="8" t="s">
        <v>82</v>
      </c>
      <c r="F271" s="8" t="s">
        <v>82</v>
      </c>
      <c r="G271" s="7" t="s">
        <v>82</v>
      </c>
    </row>
    <row r="272" spans="1:7" ht="15">
      <c r="A272" s="9" t="s">
        <v>82</v>
      </c>
      <c r="B272" s="8" t="s">
        <v>82</v>
      </c>
      <c r="C272" s="7" t="s">
        <v>82</v>
      </c>
      <c r="D272" s="7" t="s">
        <v>82</v>
      </c>
      <c r="E272" s="8" t="s">
        <v>82</v>
      </c>
      <c r="F272" s="8" t="s">
        <v>82</v>
      </c>
      <c r="G272" s="7" t="s">
        <v>82</v>
      </c>
    </row>
    <row r="273" spans="1:7" ht="15">
      <c r="A273" s="9" t="s">
        <v>82</v>
      </c>
      <c r="B273" s="8" t="s">
        <v>82</v>
      </c>
      <c r="C273" s="7" t="s">
        <v>82</v>
      </c>
      <c r="D273" s="7" t="s">
        <v>82</v>
      </c>
      <c r="E273" s="8" t="s">
        <v>82</v>
      </c>
      <c r="F273" s="8" t="s">
        <v>82</v>
      </c>
      <c r="G273" s="7" t="s">
        <v>82</v>
      </c>
    </row>
    <row r="274" spans="1:7" ht="15">
      <c r="A274" s="9" t="s">
        <v>82</v>
      </c>
      <c r="B274" s="8" t="s">
        <v>82</v>
      </c>
      <c r="C274" s="7" t="s">
        <v>82</v>
      </c>
      <c r="D274" s="7" t="s">
        <v>82</v>
      </c>
      <c r="E274" s="8" t="s">
        <v>82</v>
      </c>
      <c r="F274" s="8" t="s">
        <v>82</v>
      </c>
      <c r="G274" s="7" t="s">
        <v>82</v>
      </c>
    </row>
    <row r="275" spans="1:7" ht="15">
      <c r="A275" s="9" t="s">
        <v>82</v>
      </c>
      <c r="B275" s="8" t="s">
        <v>82</v>
      </c>
      <c r="C275" s="7" t="s">
        <v>82</v>
      </c>
      <c r="D275" s="7" t="s">
        <v>82</v>
      </c>
      <c r="E275" s="8" t="s">
        <v>82</v>
      </c>
      <c r="F275" s="8" t="s">
        <v>82</v>
      </c>
      <c r="G275" s="7" t="s">
        <v>82</v>
      </c>
    </row>
    <row r="276" spans="1:7" ht="15">
      <c r="A276" s="9" t="s">
        <v>82</v>
      </c>
      <c r="B276" s="8" t="s">
        <v>82</v>
      </c>
      <c r="C276" s="7" t="s">
        <v>82</v>
      </c>
      <c r="D276" s="7" t="s">
        <v>82</v>
      </c>
      <c r="E276" s="8" t="s">
        <v>82</v>
      </c>
      <c r="F276" s="8" t="s">
        <v>82</v>
      </c>
      <c r="G276" s="7" t="s">
        <v>82</v>
      </c>
    </row>
    <row r="277" spans="1:7" ht="15">
      <c r="A277" s="9" t="s">
        <v>82</v>
      </c>
      <c r="B277" s="8" t="s">
        <v>82</v>
      </c>
      <c r="C277" s="7" t="s">
        <v>82</v>
      </c>
      <c r="D277" s="7" t="s">
        <v>82</v>
      </c>
      <c r="E277" s="8" t="s">
        <v>82</v>
      </c>
      <c r="F277" s="8" t="s">
        <v>82</v>
      </c>
      <c r="G277" s="7" t="s">
        <v>82</v>
      </c>
    </row>
    <row r="278" spans="1:7" ht="15">
      <c r="A278" s="9" t="s">
        <v>82</v>
      </c>
      <c r="B278" s="8" t="s">
        <v>82</v>
      </c>
      <c r="C278" s="7" t="s">
        <v>82</v>
      </c>
      <c r="D278" s="7" t="s">
        <v>82</v>
      </c>
      <c r="E278" s="8" t="s">
        <v>82</v>
      </c>
      <c r="F278" s="8" t="s">
        <v>82</v>
      </c>
      <c r="G278" s="7" t="s">
        <v>82</v>
      </c>
    </row>
    <row r="279" spans="1:7" ht="15">
      <c r="A279" s="9" t="s">
        <v>82</v>
      </c>
      <c r="B279" s="8" t="s">
        <v>82</v>
      </c>
      <c r="C279" s="7" t="s">
        <v>82</v>
      </c>
      <c r="D279" s="7" t="s">
        <v>82</v>
      </c>
      <c r="E279" s="8" t="s">
        <v>82</v>
      </c>
      <c r="F279" s="8" t="s">
        <v>82</v>
      </c>
      <c r="G279" s="7" t="s">
        <v>82</v>
      </c>
    </row>
    <row r="280" spans="1:7" ht="15">
      <c r="A280" s="9" t="s">
        <v>82</v>
      </c>
      <c r="B280" s="8" t="s">
        <v>82</v>
      </c>
      <c r="C280" s="7" t="s">
        <v>82</v>
      </c>
      <c r="D280" s="7" t="s">
        <v>82</v>
      </c>
      <c r="E280" s="8" t="s">
        <v>82</v>
      </c>
      <c r="F280" s="8" t="s">
        <v>82</v>
      </c>
      <c r="G280" s="7" t="s">
        <v>82</v>
      </c>
    </row>
    <row r="281" spans="1:7" ht="15">
      <c r="A281" s="9" t="s">
        <v>82</v>
      </c>
      <c r="B281" s="8" t="s">
        <v>82</v>
      </c>
      <c r="C281" s="7" t="s">
        <v>82</v>
      </c>
      <c r="D281" s="7" t="s">
        <v>82</v>
      </c>
      <c r="E281" s="8" t="s">
        <v>82</v>
      </c>
      <c r="F281" s="8" t="s">
        <v>82</v>
      </c>
      <c r="G281" s="7" t="s">
        <v>82</v>
      </c>
    </row>
    <row r="282" spans="1:7" ht="15">
      <c r="A282" s="9" t="s">
        <v>82</v>
      </c>
      <c r="B282" s="8" t="s">
        <v>82</v>
      </c>
      <c r="C282" s="7" t="s">
        <v>82</v>
      </c>
      <c r="D282" s="7" t="s">
        <v>82</v>
      </c>
      <c r="E282" s="8" t="s">
        <v>82</v>
      </c>
      <c r="F282" s="8" t="s">
        <v>82</v>
      </c>
      <c r="G282" s="7" t="s">
        <v>82</v>
      </c>
    </row>
    <row r="283" spans="1:7" ht="15">
      <c r="A283" s="9" t="s">
        <v>82</v>
      </c>
      <c r="B283" s="8" t="s">
        <v>82</v>
      </c>
      <c r="C283" s="7" t="s">
        <v>82</v>
      </c>
      <c r="D283" s="7" t="s">
        <v>82</v>
      </c>
      <c r="E283" s="8" t="s">
        <v>82</v>
      </c>
      <c r="F283" s="8" t="s">
        <v>82</v>
      </c>
      <c r="G283" s="7" t="s">
        <v>82</v>
      </c>
    </row>
    <row r="284" spans="1:7" ht="15">
      <c r="A284" s="9" t="s">
        <v>82</v>
      </c>
      <c r="B284" s="8" t="s">
        <v>82</v>
      </c>
      <c r="C284" s="7" t="s">
        <v>82</v>
      </c>
      <c r="D284" s="7" t="s">
        <v>82</v>
      </c>
      <c r="E284" s="8" t="s">
        <v>82</v>
      </c>
      <c r="F284" s="8" t="s">
        <v>82</v>
      </c>
      <c r="G284" s="7" t="s">
        <v>82</v>
      </c>
    </row>
    <row r="285" spans="1:7" ht="15">
      <c r="A285" s="9" t="s">
        <v>82</v>
      </c>
      <c r="B285" s="8" t="s">
        <v>82</v>
      </c>
      <c r="C285" s="7" t="s">
        <v>82</v>
      </c>
      <c r="D285" s="7" t="s">
        <v>82</v>
      </c>
      <c r="E285" s="8" t="s">
        <v>82</v>
      </c>
      <c r="F285" s="8" t="s">
        <v>82</v>
      </c>
      <c r="G285" s="7" t="s">
        <v>82</v>
      </c>
    </row>
    <row r="286" spans="1:7" ht="15">
      <c r="A286" s="9" t="s">
        <v>82</v>
      </c>
      <c r="B286" s="8" t="s">
        <v>82</v>
      </c>
      <c r="C286" s="7" t="s">
        <v>82</v>
      </c>
      <c r="D286" s="7" t="s">
        <v>82</v>
      </c>
      <c r="E286" s="8" t="s">
        <v>82</v>
      </c>
      <c r="F286" s="8" t="s">
        <v>82</v>
      </c>
      <c r="G286" s="7" t="s">
        <v>82</v>
      </c>
    </row>
    <row r="287" spans="1:7" ht="15">
      <c r="A287" s="9" t="s">
        <v>82</v>
      </c>
      <c r="B287" s="8" t="s">
        <v>82</v>
      </c>
      <c r="C287" s="7" t="s">
        <v>82</v>
      </c>
      <c r="D287" s="7" t="s">
        <v>82</v>
      </c>
      <c r="E287" s="8" t="s">
        <v>82</v>
      </c>
      <c r="F287" s="8" t="s">
        <v>82</v>
      </c>
      <c r="G287" s="7" t="s">
        <v>82</v>
      </c>
    </row>
    <row r="288" spans="1:7" ht="15">
      <c r="A288" s="9" t="s">
        <v>82</v>
      </c>
      <c r="B288" s="8" t="s">
        <v>82</v>
      </c>
      <c r="C288" s="7" t="s">
        <v>82</v>
      </c>
      <c r="D288" s="7" t="s">
        <v>82</v>
      </c>
      <c r="E288" s="8" t="s">
        <v>82</v>
      </c>
      <c r="F288" s="8" t="s">
        <v>82</v>
      </c>
      <c r="G288" s="7" t="s">
        <v>82</v>
      </c>
    </row>
    <row r="289" spans="1:7" ht="15">
      <c r="A289" s="9" t="s">
        <v>82</v>
      </c>
      <c r="B289" s="8" t="s">
        <v>82</v>
      </c>
      <c r="C289" s="7" t="s">
        <v>82</v>
      </c>
      <c r="D289" s="7" t="s">
        <v>82</v>
      </c>
      <c r="E289" s="8" t="s">
        <v>82</v>
      </c>
      <c r="F289" s="8" t="s">
        <v>82</v>
      </c>
      <c r="G289" s="7" t="s">
        <v>82</v>
      </c>
    </row>
    <row r="290" spans="1:7" ht="15">
      <c r="A290" s="9" t="s">
        <v>82</v>
      </c>
      <c r="B290" s="8" t="s">
        <v>82</v>
      </c>
      <c r="C290" s="7" t="s">
        <v>82</v>
      </c>
      <c r="D290" s="7" t="s">
        <v>82</v>
      </c>
      <c r="E290" s="8" t="s">
        <v>82</v>
      </c>
      <c r="F290" s="8" t="s">
        <v>82</v>
      </c>
      <c r="G290" s="7" t="s">
        <v>82</v>
      </c>
    </row>
    <row r="291" spans="1:7" ht="15">
      <c r="A291" s="9" t="s">
        <v>82</v>
      </c>
      <c r="B291" s="8" t="s">
        <v>82</v>
      </c>
      <c r="C291" s="7" t="s">
        <v>82</v>
      </c>
      <c r="D291" s="7" t="s">
        <v>82</v>
      </c>
      <c r="E291" s="8" t="s">
        <v>82</v>
      </c>
      <c r="F291" s="8" t="s">
        <v>82</v>
      </c>
      <c r="G291" s="7" t="s">
        <v>82</v>
      </c>
    </row>
    <row r="292" spans="1:7" ht="15">
      <c r="A292" s="9" t="s">
        <v>82</v>
      </c>
      <c r="B292" s="8" t="s">
        <v>82</v>
      </c>
      <c r="C292" s="7" t="s">
        <v>82</v>
      </c>
      <c r="D292" s="7" t="s">
        <v>82</v>
      </c>
      <c r="E292" s="8" t="s">
        <v>82</v>
      </c>
      <c r="F292" s="8" t="s">
        <v>82</v>
      </c>
      <c r="G292" s="7" t="s">
        <v>82</v>
      </c>
    </row>
    <row r="293" spans="1:7" ht="15">
      <c r="A293" s="9" t="s">
        <v>82</v>
      </c>
      <c r="B293" s="8" t="s">
        <v>82</v>
      </c>
      <c r="C293" s="7" t="s">
        <v>82</v>
      </c>
      <c r="D293" s="7" t="s">
        <v>82</v>
      </c>
      <c r="E293" s="8" t="s">
        <v>82</v>
      </c>
      <c r="F293" s="8" t="s">
        <v>82</v>
      </c>
      <c r="G293" s="7" t="s">
        <v>82</v>
      </c>
    </row>
    <row r="294" spans="1:7" ht="15">
      <c r="A294" s="9" t="s">
        <v>82</v>
      </c>
      <c r="B294" s="8" t="s">
        <v>82</v>
      </c>
      <c r="C294" s="7" t="s">
        <v>82</v>
      </c>
      <c r="D294" s="7" t="s">
        <v>82</v>
      </c>
      <c r="E294" s="8" t="s">
        <v>82</v>
      </c>
      <c r="F294" s="8" t="s">
        <v>82</v>
      </c>
      <c r="G294" s="7" t="s">
        <v>82</v>
      </c>
    </row>
    <row r="295" spans="1:7" ht="15">
      <c r="A295" s="9" t="s">
        <v>82</v>
      </c>
      <c r="B295" s="8" t="s">
        <v>82</v>
      </c>
      <c r="C295" s="7" t="s">
        <v>82</v>
      </c>
      <c r="D295" s="7" t="s">
        <v>82</v>
      </c>
      <c r="E295" s="8" t="s">
        <v>82</v>
      </c>
      <c r="F295" s="8" t="s">
        <v>82</v>
      </c>
      <c r="G295" s="7" t="s">
        <v>82</v>
      </c>
    </row>
    <row r="296" spans="1:7" ht="15">
      <c r="A296" s="9" t="s">
        <v>82</v>
      </c>
      <c r="B296" s="8" t="s">
        <v>82</v>
      </c>
      <c r="C296" s="7" t="s">
        <v>82</v>
      </c>
      <c r="D296" s="7" t="s">
        <v>82</v>
      </c>
      <c r="E296" s="8" t="s">
        <v>82</v>
      </c>
      <c r="F296" s="8" t="s">
        <v>82</v>
      </c>
      <c r="G296" s="7" t="s">
        <v>82</v>
      </c>
    </row>
    <row r="297" spans="1:7" ht="15">
      <c r="A297" s="9" t="s">
        <v>82</v>
      </c>
      <c r="B297" s="8" t="s">
        <v>82</v>
      </c>
      <c r="C297" s="7" t="s">
        <v>82</v>
      </c>
      <c r="D297" s="7" t="s">
        <v>82</v>
      </c>
      <c r="E297" s="8" t="s">
        <v>82</v>
      </c>
      <c r="F297" s="8" t="s">
        <v>82</v>
      </c>
      <c r="G297" s="7" t="s">
        <v>82</v>
      </c>
    </row>
    <row r="298" spans="1:7" ht="15">
      <c r="A298" s="9" t="s">
        <v>82</v>
      </c>
      <c r="B298" s="8" t="s">
        <v>82</v>
      </c>
      <c r="C298" s="7" t="s">
        <v>82</v>
      </c>
      <c r="D298" s="7" t="s">
        <v>82</v>
      </c>
      <c r="E298" s="8" t="s">
        <v>82</v>
      </c>
      <c r="F298" s="8" t="s">
        <v>82</v>
      </c>
      <c r="G298" s="7" t="s">
        <v>82</v>
      </c>
    </row>
    <row r="299" spans="1:7" ht="15">
      <c r="A299" s="9" t="s">
        <v>82</v>
      </c>
      <c r="B299" s="8" t="s">
        <v>82</v>
      </c>
      <c r="C299" s="7" t="s">
        <v>82</v>
      </c>
      <c r="D299" s="7" t="s">
        <v>82</v>
      </c>
      <c r="E299" s="8" t="s">
        <v>82</v>
      </c>
      <c r="F299" s="8" t="s">
        <v>82</v>
      </c>
      <c r="G299" s="7" t="s">
        <v>82</v>
      </c>
    </row>
    <row r="300" spans="1:7" ht="15">
      <c r="A300" s="9" t="s">
        <v>82</v>
      </c>
      <c r="B300" s="8" t="s">
        <v>82</v>
      </c>
      <c r="C300" s="7" t="s">
        <v>82</v>
      </c>
      <c r="D300" s="7" t="s">
        <v>82</v>
      </c>
      <c r="E300" s="8" t="s">
        <v>82</v>
      </c>
      <c r="F300" s="8" t="s">
        <v>82</v>
      </c>
      <c r="G300" s="7" t="s">
        <v>82</v>
      </c>
    </row>
    <row r="301" spans="1:7" ht="15">
      <c r="A301" s="9" t="s">
        <v>82</v>
      </c>
      <c r="B301" s="8" t="s">
        <v>82</v>
      </c>
      <c r="C301" s="7" t="s">
        <v>82</v>
      </c>
      <c r="D301" s="7" t="s">
        <v>82</v>
      </c>
      <c r="E301" s="8" t="s">
        <v>82</v>
      </c>
      <c r="F301" s="8" t="s">
        <v>82</v>
      </c>
      <c r="G301" s="7" t="s">
        <v>82</v>
      </c>
    </row>
    <row r="302" spans="1:7" ht="15">
      <c r="A302" s="9" t="s">
        <v>82</v>
      </c>
      <c r="B302" s="8" t="s">
        <v>82</v>
      </c>
      <c r="C302" s="7" t="s">
        <v>82</v>
      </c>
      <c r="D302" s="7" t="s">
        <v>82</v>
      </c>
      <c r="E302" s="8" t="s">
        <v>82</v>
      </c>
      <c r="F302" s="8" t="s">
        <v>82</v>
      </c>
      <c r="G302" s="7" t="s">
        <v>82</v>
      </c>
    </row>
    <row r="303" spans="1:7" ht="15">
      <c r="A303" s="9" t="s">
        <v>82</v>
      </c>
      <c r="B303" s="8" t="s">
        <v>82</v>
      </c>
      <c r="C303" s="7" t="s">
        <v>82</v>
      </c>
      <c r="D303" s="7" t="s">
        <v>82</v>
      </c>
      <c r="E303" s="8" t="s">
        <v>82</v>
      </c>
      <c r="F303" s="8" t="s">
        <v>82</v>
      </c>
      <c r="G303" s="7" t="s">
        <v>82</v>
      </c>
    </row>
    <row r="304" spans="1:7" ht="15">
      <c r="A304" s="9" t="s">
        <v>82</v>
      </c>
      <c r="B304" s="8" t="s">
        <v>82</v>
      </c>
      <c r="C304" s="7" t="s">
        <v>82</v>
      </c>
      <c r="D304" s="7" t="s">
        <v>82</v>
      </c>
      <c r="E304" s="8" t="s">
        <v>82</v>
      </c>
      <c r="F304" s="8" t="s">
        <v>82</v>
      </c>
      <c r="G304" s="7" t="s">
        <v>82</v>
      </c>
    </row>
    <row r="305" spans="1:7" ht="15">
      <c r="A305" s="9" t="s">
        <v>82</v>
      </c>
      <c r="B305" s="8" t="s">
        <v>82</v>
      </c>
      <c r="C305" s="7" t="s">
        <v>82</v>
      </c>
      <c r="D305" s="7" t="s">
        <v>82</v>
      </c>
      <c r="E305" s="8" t="s">
        <v>82</v>
      </c>
      <c r="F305" s="8" t="s">
        <v>82</v>
      </c>
      <c r="G305" s="7" t="s">
        <v>82</v>
      </c>
    </row>
    <row r="306" spans="1:7" ht="15">
      <c r="A306" s="9" t="s">
        <v>82</v>
      </c>
      <c r="B306" s="8" t="s">
        <v>82</v>
      </c>
      <c r="C306" s="7" t="s">
        <v>82</v>
      </c>
      <c r="D306" s="7" t="s">
        <v>82</v>
      </c>
      <c r="E306" s="8" t="s">
        <v>82</v>
      </c>
      <c r="F306" s="8" t="s">
        <v>82</v>
      </c>
      <c r="G306" s="7" t="s">
        <v>82</v>
      </c>
    </row>
    <row r="307" spans="1:7" ht="15">
      <c r="A307" s="9" t="s">
        <v>82</v>
      </c>
      <c r="B307" s="8" t="s">
        <v>82</v>
      </c>
      <c r="C307" s="7" t="s">
        <v>82</v>
      </c>
      <c r="D307" s="7" t="s">
        <v>82</v>
      </c>
      <c r="E307" s="8" t="s">
        <v>82</v>
      </c>
      <c r="F307" s="8" t="s">
        <v>82</v>
      </c>
      <c r="G307" s="7" t="s">
        <v>82</v>
      </c>
    </row>
    <row r="308" spans="1:7" ht="15">
      <c r="A308" s="9" t="s">
        <v>82</v>
      </c>
      <c r="B308" s="8" t="s">
        <v>82</v>
      </c>
      <c r="C308" s="7" t="s">
        <v>82</v>
      </c>
      <c r="D308" s="7" t="s">
        <v>82</v>
      </c>
      <c r="E308" s="8" t="s">
        <v>82</v>
      </c>
      <c r="F308" s="8" t="s">
        <v>82</v>
      </c>
      <c r="G308" s="7" t="s">
        <v>82</v>
      </c>
    </row>
    <row r="309" spans="1:7" ht="15">
      <c r="A309" s="9" t="s">
        <v>82</v>
      </c>
      <c r="B309" s="8" t="s">
        <v>82</v>
      </c>
      <c r="C309" s="7" t="s">
        <v>82</v>
      </c>
      <c r="D309" s="7" t="s">
        <v>82</v>
      </c>
      <c r="E309" s="8" t="s">
        <v>82</v>
      </c>
      <c r="F309" s="8" t="s">
        <v>82</v>
      </c>
      <c r="G309" s="7" t="s">
        <v>82</v>
      </c>
    </row>
    <row r="310" spans="1:7" ht="15">
      <c r="A310" s="9" t="s">
        <v>82</v>
      </c>
      <c r="B310" s="8" t="s">
        <v>82</v>
      </c>
      <c r="C310" s="7" t="s">
        <v>82</v>
      </c>
      <c r="D310" s="7" t="s">
        <v>82</v>
      </c>
      <c r="E310" s="8" t="s">
        <v>82</v>
      </c>
      <c r="F310" s="8" t="s">
        <v>82</v>
      </c>
      <c r="G310" s="7" t="s">
        <v>82</v>
      </c>
    </row>
    <row r="311" spans="1:6" ht="15">
      <c r="A311" s="7"/>
      <c r="B311" s="7"/>
      <c r="C311" s="7"/>
      <c r="D311" s="8"/>
      <c r="E311" s="7"/>
      <c r="F311" s="7"/>
    </row>
    <row r="312" spans="1:6" ht="15">
      <c r="A312" s="7"/>
      <c r="B312" s="7"/>
      <c r="C312" s="7"/>
      <c r="D312" s="8"/>
      <c r="E312" s="7"/>
      <c r="F312" s="7"/>
    </row>
    <row r="313" spans="1:6" ht="15">
      <c r="A313" s="7"/>
      <c r="B313" s="7"/>
      <c r="C313" s="7"/>
      <c r="D313" s="8"/>
      <c r="E313" s="7"/>
      <c r="F313" s="7"/>
    </row>
    <row r="314" spans="1:6" ht="15">
      <c r="A314" s="7"/>
      <c r="B314" s="7"/>
      <c r="C314" s="7"/>
      <c r="D314" s="8"/>
      <c r="E314" s="7"/>
      <c r="F314" s="7"/>
    </row>
    <row r="315" spans="1:6" ht="15">
      <c r="A315" s="7"/>
      <c r="B315" s="7"/>
      <c r="C315" s="7"/>
      <c r="D315" s="8"/>
      <c r="E315" s="7"/>
      <c r="F315" s="7"/>
    </row>
    <row r="316" spans="1:6" ht="15">
      <c r="A316" s="7"/>
      <c r="B316" s="7"/>
      <c r="C316" s="7"/>
      <c r="D316" s="8"/>
      <c r="E316" s="7"/>
      <c r="F316" s="7"/>
    </row>
    <row r="317" spans="1:6" ht="15">
      <c r="A317" s="7"/>
      <c r="B317" s="7"/>
      <c r="C317" s="7"/>
      <c r="D317" s="8"/>
      <c r="E317" s="7"/>
      <c r="F317" s="7"/>
    </row>
    <row r="318" spans="1:6" ht="15">
      <c r="A318" s="7"/>
      <c r="B318" s="7"/>
      <c r="C318" s="7"/>
      <c r="D318" s="8"/>
      <c r="E318" s="7"/>
      <c r="F318" s="7"/>
    </row>
    <row r="319" spans="1:6" ht="15">
      <c r="A319" s="7"/>
      <c r="B319" s="7"/>
      <c r="C319" s="7"/>
      <c r="D319" s="8"/>
      <c r="E319" s="7"/>
      <c r="F319" s="7"/>
    </row>
    <row r="320" spans="1:6" ht="15">
      <c r="A320" s="7"/>
      <c r="B320" s="7"/>
      <c r="C320" s="7"/>
      <c r="D320" s="8"/>
      <c r="E320" s="7"/>
      <c r="F320" s="7"/>
    </row>
    <row r="321" spans="1:6" ht="15">
      <c r="A321" s="7"/>
      <c r="B321" s="7"/>
      <c r="C321" s="7"/>
      <c r="D321" s="8"/>
      <c r="E321" s="7"/>
      <c r="F321" s="7"/>
    </row>
    <row r="322" spans="1:6" ht="15">
      <c r="A322" s="7"/>
      <c r="B322" s="7"/>
      <c r="C322" s="7"/>
      <c r="D322" s="8"/>
      <c r="E322" s="7"/>
      <c r="F322" s="7"/>
    </row>
    <row r="323" spans="1:6" ht="15">
      <c r="A323" s="7"/>
      <c r="B323" s="7"/>
      <c r="C323" s="7"/>
      <c r="D323" s="8"/>
      <c r="E323" s="7"/>
      <c r="F323" s="7"/>
    </row>
    <row r="324" spans="1:6" ht="15">
      <c r="A324" s="7"/>
      <c r="B324" s="7"/>
      <c r="C324" s="7"/>
      <c r="D324" s="8"/>
      <c r="E324" s="7"/>
      <c r="F324" s="7"/>
    </row>
    <row r="325" spans="1:6" ht="15">
      <c r="A325" s="7"/>
      <c r="B325" s="7"/>
      <c r="C325" s="7"/>
      <c r="D325" s="8"/>
      <c r="E325" s="7"/>
      <c r="F325" s="7"/>
    </row>
    <row r="326" spans="1:6" ht="15">
      <c r="A326" s="7"/>
      <c r="B326" s="7"/>
      <c r="C326" s="7"/>
      <c r="D326" s="8"/>
      <c r="E326" s="7"/>
      <c r="F326" s="7"/>
    </row>
    <row r="327" spans="1:6" ht="15">
      <c r="A327" s="7"/>
      <c r="B327" s="7"/>
      <c r="C327" s="7"/>
      <c r="D327" s="8"/>
      <c r="E327" s="7"/>
      <c r="F327" s="7"/>
    </row>
    <row r="328" spans="1:6" ht="15">
      <c r="A328" s="7"/>
      <c r="B328" s="7"/>
      <c r="C328" s="7"/>
      <c r="D328" s="8"/>
      <c r="E328" s="7"/>
      <c r="F328" s="7"/>
    </row>
    <row r="329" spans="1:6" ht="15">
      <c r="A329" s="7"/>
      <c r="B329" s="7"/>
      <c r="C329" s="7"/>
      <c r="D329" s="8"/>
      <c r="E329" s="7"/>
      <c r="F329" s="7"/>
    </row>
    <row r="330" spans="1:6" ht="15">
      <c r="A330" s="7"/>
      <c r="B330" s="7"/>
      <c r="C330" s="7"/>
      <c r="D330" s="8"/>
      <c r="E330" s="7"/>
      <c r="F330" s="7"/>
    </row>
    <row r="331" spans="1:6" ht="15">
      <c r="A331" s="7"/>
      <c r="B331" s="7"/>
      <c r="C331" s="7"/>
      <c r="D331" s="8"/>
      <c r="E331" s="7"/>
      <c r="F331" s="7"/>
    </row>
    <row r="332" spans="1:6" ht="15">
      <c r="A332" s="7"/>
      <c r="B332" s="7"/>
      <c r="C332" s="7"/>
      <c r="D332" s="8"/>
      <c r="E332" s="7"/>
      <c r="F332" s="7"/>
    </row>
    <row r="333" spans="1:6" ht="15">
      <c r="A333" s="7"/>
      <c r="B333" s="7"/>
      <c r="C333" s="7"/>
      <c r="D333" s="8"/>
      <c r="E333" s="7"/>
      <c r="F333" s="7"/>
    </row>
    <row r="334" spans="1:6" ht="15">
      <c r="A334" s="7"/>
      <c r="B334" s="7"/>
      <c r="C334" s="7"/>
      <c r="D334" s="8"/>
      <c r="E334" s="7"/>
      <c r="F334" s="7"/>
    </row>
    <row r="335" spans="1:6" ht="15">
      <c r="A335" s="7"/>
      <c r="B335" s="7"/>
      <c r="C335" s="7"/>
      <c r="D335" s="8"/>
      <c r="E335" s="7"/>
      <c r="F335" s="7"/>
    </row>
    <row r="336" spans="1:6" ht="15">
      <c r="A336" s="7"/>
      <c r="B336" s="7"/>
      <c r="C336" s="7"/>
      <c r="D336" s="8"/>
      <c r="E336" s="7"/>
      <c r="F336" s="7"/>
    </row>
    <row r="337" spans="1:6" ht="15">
      <c r="A337" s="7"/>
      <c r="B337" s="7"/>
      <c r="C337" s="7"/>
      <c r="D337" s="8"/>
      <c r="E337" s="7"/>
      <c r="F337" s="7"/>
    </row>
    <row r="338" spans="1:6" ht="15">
      <c r="A338" s="7"/>
      <c r="B338" s="7"/>
      <c r="C338" s="7"/>
      <c r="D338" s="8"/>
      <c r="E338" s="7"/>
      <c r="F338" s="7"/>
    </row>
    <row r="339" spans="1:6" ht="15">
      <c r="A339" s="7"/>
      <c r="B339" s="7"/>
      <c r="C339" s="7"/>
      <c r="D339" s="8"/>
      <c r="E339" s="7"/>
      <c r="F339" s="7"/>
    </row>
    <row r="340" spans="1:6" ht="15">
      <c r="A340" s="7"/>
      <c r="B340" s="7"/>
      <c r="C340" s="7"/>
      <c r="D340" s="8"/>
      <c r="E340" s="7"/>
      <c r="F340" s="7"/>
    </row>
    <row r="341" spans="1:6" ht="15">
      <c r="A341" s="7"/>
      <c r="B341" s="7"/>
      <c r="C341" s="7"/>
      <c r="D341" s="8"/>
      <c r="E341" s="7"/>
      <c r="F341" s="7"/>
    </row>
    <row r="342" spans="1:6" ht="15">
      <c r="A342" s="7"/>
      <c r="B342" s="7"/>
      <c r="C342" s="7"/>
      <c r="D342" s="8"/>
      <c r="E342" s="7"/>
      <c r="F342" s="7"/>
    </row>
    <row r="343" spans="1:6" ht="15">
      <c r="A343" s="7"/>
      <c r="B343" s="7"/>
      <c r="C343" s="7"/>
      <c r="D343" s="8"/>
      <c r="E343" s="7"/>
      <c r="F343" s="7"/>
    </row>
    <row r="344" spans="1:6" ht="15">
      <c r="A344" s="7"/>
      <c r="B344" s="7"/>
      <c r="C344" s="7"/>
      <c r="D344" s="8"/>
      <c r="E344" s="7"/>
      <c r="F344" s="7"/>
    </row>
    <row r="345" spans="1:6" ht="15">
      <c r="A345" s="7"/>
      <c r="B345" s="7"/>
      <c r="C345" s="7"/>
      <c r="D345" s="8"/>
      <c r="E345" s="7"/>
      <c r="F345" s="7"/>
    </row>
    <row r="346" spans="1:6" ht="15">
      <c r="A346" s="7"/>
      <c r="B346" s="7"/>
      <c r="C346" s="7"/>
      <c r="D346" s="8"/>
      <c r="E346" s="7"/>
      <c r="F346" s="7"/>
    </row>
    <row r="347" spans="1:6" ht="15">
      <c r="A347" s="7"/>
      <c r="B347" s="7"/>
      <c r="C347" s="7"/>
      <c r="D347" s="8"/>
      <c r="E347" s="7"/>
      <c r="F347" s="7"/>
    </row>
    <row r="348" spans="1:6" ht="15">
      <c r="A348" s="7"/>
      <c r="B348" s="7"/>
      <c r="C348" s="7"/>
      <c r="D348" s="8"/>
      <c r="E348" s="7"/>
      <c r="F348" s="7"/>
    </row>
    <row r="349" spans="1:6" ht="15">
      <c r="A349" s="7"/>
      <c r="B349" s="7"/>
      <c r="C349" s="7"/>
      <c r="D349" s="8"/>
      <c r="E349" s="7"/>
      <c r="F349" s="7"/>
    </row>
    <row r="350" spans="1:6" ht="15">
      <c r="A350" s="7"/>
      <c r="B350" s="7"/>
      <c r="C350" s="7"/>
      <c r="D350" s="8"/>
      <c r="E350" s="7"/>
      <c r="F350" s="7"/>
    </row>
    <row r="351" spans="1:6" ht="15">
      <c r="A351" s="7"/>
      <c r="B351" s="7"/>
      <c r="C351" s="7"/>
      <c r="D351" s="8"/>
      <c r="E351" s="7"/>
      <c r="F351" s="7"/>
    </row>
    <row r="352" spans="1:6" ht="15">
      <c r="A352" s="7"/>
      <c r="B352" s="7"/>
      <c r="C352" s="7"/>
      <c r="D352" s="8"/>
      <c r="E352" s="7"/>
      <c r="F352" s="7"/>
    </row>
    <row r="353" spans="1:6" ht="15">
      <c r="A353" s="7"/>
      <c r="B353" s="7"/>
      <c r="C353" s="7"/>
      <c r="D353" s="8"/>
      <c r="E353" s="7"/>
      <c r="F353" s="7"/>
    </row>
    <row r="354" spans="1:6" ht="15">
      <c r="A354" s="7"/>
      <c r="B354" s="7"/>
      <c r="C354" s="7"/>
      <c r="D354" s="8"/>
      <c r="E354" s="7"/>
      <c r="F354" s="7"/>
    </row>
    <row r="355" spans="1:6" ht="15">
      <c r="A355" s="7"/>
      <c r="B355" s="7"/>
      <c r="C355" s="7"/>
      <c r="D355" s="8"/>
      <c r="E355" s="7"/>
      <c r="F355" s="7"/>
    </row>
    <row r="356" spans="1:6" ht="15">
      <c r="A356" s="7"/>
      <c r="B356" s="7"/>
      <c r="C356" s="7"/>
      <c r="D356" s="8"/>
      <c r="E356" s="7"/>
      <c r="F356" s="7"/>
    </row>
    <row r="357" spans="1:6" ht="15">
      <c r="A357" s="7"/>
      <c r="B357" s="7"/>
      <c r="C357" s="7"/>
      <c r="D357" s="8"/>
      <c r="E357" s="7"/>
      <c r="F357" s="7"/>
    </row>
    <row r="358" spans="1:6" ht="15">
      <c r="A358" s="7"/>
      <c r="B358" s="7"/>
      <c r="C358" s="7"/>
      <c r="D358" s="8"/>
      <c r="E358" s="7"/>
      <c r="F358" s="7"/>
    </row>
    <row r="359" spans="1:6" ht="15">
      <c r="A359" s="7"/>
      <c r="B359" s="7"/>
      <c r="C359" s="7"/>
      <c r="D359" s="8"/>
      <c r="E359" s="7"/>
      <c r="F359" s="7"/>
    </row>
    <row r="360" spans="1:6" ht="15">
      <c r="A360" s="7"/>
      <c r="B360" s="7"/>
      <c r="C360" s="7"/>
      <c r="D360" s="8"/>
      <c r="E360" s="7"/>
      <c r="F360" s="7"/>
    </row>
    <row r="361" spans="1:6" ht="15">
      <c r="A361" s="7"/>
      <c r="B361" s="7"/>
      <c r="C361" s="7"/>
      <c r="D361" s="8"/>
      <c r="E361" s="7"/>
      <c r="F361" s="7"/>
    </row>
    <row r="362" spans="1:6" ht="15">
      <c r="A362" s="7"/>
      <c r="B362" s="7"/>
      <c r="C362" s="7"/>
      <c r="D362" s="8"/>
      <c r="E362" s="7"/>
      <c r="F362" s="7"/>
    </row>
    <row r="363" spans="1:6" ht="15">
      <c r="A363" s="7"/>
      <c r="B363" s="7"/>
      <c r="C363" s="7"/>
      <c r="D363" s="8"/>
      <c r="E363" s="7"/>
      <c r="F363" s="7"/>
    </row>
    <row r="364" spans="1:6" ht="15">
      <c r="A364" s="7"/>
      <c r="B364" s="7"/>
      <c r="C364" s="7"/>
      <c r="D364" s="8"/>
      <c r="E364" s="7"/>
      <c r="F364" s="7"/>
    </row>
    <row r="365" spans="1:6" ht="15">
      <c r="A365" s="7"/>
      <c r="B365" s="7"/>
      <c r="C365" s="7"/>
      <c r="D365" s="8"/>
      <c r="E365" s="7"/>
      <c r="F365" s="7"/>
    </row>
    <row r="366" spans="1:6" ht="15">
      <c r="A366" s="7"/>
      <c r="B366" s="7"/>
      <c r="C366" s="7"/>
      <c r="D366" s="8"/>
      <c r="E366" s="7"/>
      <c r="F366" s="7"/>
    </row>
    <row r="367" spans="1:6" ht="15">
      <c r="A367" s="7"/>
      <c r="B367" s="7"/>
      <c r="C367" s="7"/>
      <c r="D367" s="8"/>
      <c r="E367" s="7"/>
      <c r="F367" s="7"/>
    </row>
    <row r="368" spans="1:6" ht="15">
      <c r="A368" s="7"/>
      <c r="B368" s="7"/>
      <c r="C368" s="7"/>
      <c r="D368" s="8"/>
      <c r="E368" s="7"/>
      <c r="F368" s="7"/>
    </row>
    <row r="369" spans="1:6" ht="15">
      <c r="A369" s="7"/>
      <c r="B369" s="7"/>
      <c r="C369" s="7"/>
      <c r="D369" s="8"/>
      <c r="E369" s="7"/>
      <c r="F369" s="7"/>
    </row>
    <row r="370" spans="1:6" ht="15">
      <c r="A370" s="7"/>
      <c r="B370" s="7"/>
      <c r="C370" s="7"/>
      <c r="D370" s="8"/>
      <c r="E370" s="7"/>
      <c r="F370" s="7"/>
    </row>
    <row r="371" spans="1:6" ht="15">
      <c r="A371" s="7"/>
      <c r="B371" s="7"/>
      <c r="C371" s="7"/>
      <c r="D371" s="8"/>
      <c r="E371" s="7"/>
      <c r="F371" s="7"/>
    </row>
    <row r="372" spans="1:6" ht="15">
      <c r="A372" s="7"/>
      <c r="B372" s="7"/>
      <c r="C372" s="7"/>
      <c r="D372" s="8"/>
      <c r="E372" s="7"/>
      <c r="F372" s="7"/>
    </row>
    <row r="373" spans="1:6" ht="15">
      <c r="A373" s="7"/>
      <c r="B373" s="7"/>
      <c r="C373" s="7"/>
      <c r="D373" s="8"/>
      <c r="E373" s="7"/>
      <c r="F373" s="7"/>
    </row>
    <row r="374" spans="1:6" ht="15">
      <c r="A374" s="7"/>
      <c r="B374" s="7"/>
      <c r="C374" s="7"/>
      <c r="D374" s="8"/>
      <c r="E374" s="7"/>
      <c r="F374" s="7"/>
    </row>
    <row r="375" spans="1:6" ht="15">
      <c r="A375" s="7"/>
      <c r="B375" s="7"/>
      <c r="C375" s="7"/>
      <c r="D375" s="8"/>
      <c r="E375" s="7"/>
      <c r="F375" s="7"/>
    </row>
    <row r="376" spans="1:6" ht="15">
      <c r="A376" s="7"/>
      <c r="B376" s="7"/>
      <c r="C376" s="7"/>
      <c r="D376" s="8"/>
      <c r="E376" s="7"/>
      <c r="F376" s="7"/>
    </row>
    <row r="377" spans="1:6" ht="15">
      <c r="A377" s="7"/>
      <c r="B377" s="7"/>
      <c r="C377" s="7"/>
      <c r="D377" s="8"/>
      <c r="E377" s="7"/>
      <c r="F377" s="7"/>
    </row>
    <row r="378" spans="1:6" ht="15">
      <c r="A378" s="7"/>
      <c r="B378" s="7"/>
      <c r="C378" s="7"/>
      <c r="D378" s="8"/>
      <c r="E378" s="7"/>
      <c r="F378" s="7"/>
    </row>
    <row r="379" spans="1:6" ht="15">
      <c r="A379" s="7"/>
      <c r="B379" s="7"/>
      <c r="C379" s="7"/>
      <c r="D379" s="8"/>
      <c r="E379" s="7"/>
      <c r="F379" s="7"/>
    </row>
    <row r="380" spans="1:6" ht="15">
      <c r="A380" s="7"/>
      <c r="B380" s="7"/>
      <c r="C380" s="7"/>
      <c r="D380" s="8"/>
      <c r="E380" s="7"/>
      <c r="F380" s="7"/>
    </row>
    <row r="381" spans="1:6" ht="15">
      <c r="A381" s="7"/>
      <c r="B381" s="7"/>
      <c r="C381" s="7"/>
      <c r="D381" s="8"/>
      <c r="E381" s="7"/>
      <c r="F381" s="7"/>
    </row>
    <row r="382" spans="1:6" ht="15">
      <c r="A382" s="7"/>
      <c r="B382" s="7"/>
      <c r="C382" s="7"/>
      <c r="D382" s="8"/>
      <c r="E382" s="7"/>
      <c r="F382" s="7"/>
    </row>
    <row r="383" spans="1:6" ht="15">
      <c r="A383" s="7"/>
      <c r="B383" s="7"/>
      <c r="C383" s="7"/>
      <c r="D383" s="8"/>
      <c r="E383" s="7"/>
      <c r="F383" s="7"/>
    </row>
    <row r="384" spans="1:6" ht="15">
      <c r="A384" s="7"/>
      <c r="B384" s="7"/>
      <c r="C384" s="7"/>
      <c r="D384" s="8"/>
      <c r="E384" s="7"/>
      <c r="F384" s="7"/>
    </row>
    <row r="385" spans="1:6" ht="15">
      <c r="A385" s="7"/>
      <c r="B385" s="7"/>
      <c r="C385" s="7"/>
      <c r="D385" s="8"/>
      <c r="E385" s="7"/>
      <c r="F385" s="7"/>
    </row>
    <row r="386" spans="1:6" ht="15">
      <c r="A386" s="7"/>
      <c r="B386" s="7"/>
      <c r="C386" s="7"/>
      <c r="D386" s="8"/>
      <c r="E386" s="7"/>
      <c r="F386" s="7"/>
    </row>
    <row r="387" spans="1:6" ht="15">
      <c r="A387" s="7"/>
      <c r="B387" s="7"/>
      <c r="C387" s="7"/>
      <c r="D387" s="8"/>
      <c r="E387" s="7"/>
      <c r="F387" s="7"/>
    </row>
    <row r="388" spans="1:6" ht="15">
      <c r="A388" s="7"/>
      <c r="B388" s="7"/>
      <c r="C388" s="7"/>
      <c r="D388" s="8"/>
      <c r="E388" s="7"/>
      <c r="F388" s="7"/>
    </row>
    <row r="389" spans="1:6" ht="15">
      <c r="A389" s="7"/>
      <c r="B389" s="7"/>
      <c r="C389" s="7"/>
      <c r="D389" s="8"/>
      <c r="E389" s="7"/>
      <c r="F389" s="7"/>
    </row>
    <row r="390" spans="1:6" ht="15">
      <c r="A390" s="7"/>
      <c r="B390" s="7"/>
      <c r="C390" s="7"/>
      <c r="D390" s="8"/>
      <c r="E390" s="7"/>
      <c r="F390" s="7"/>
    </row>
    <row r="391" spans="1:6" ht="15">
      <c r="A391" s="7"/>
      <c r="B391" s="7"/>
      <c r="C391" s="7"/>
      <c r="D391" s="8"/>
      <c r="E391" s="7"/>
      <c r="F391" s="7"/>
    </row>
    <row r="392" spans="1:6" ht="15">
      <c r="A392" s="7"/>
      <c r="B392" s="7"/>
      <c r="C392" s="7"/>
      <c r="D392" s="8"/>
      <c r="E392" s="7"/>
      <c r="F392" s="7"/>
    </row>
    <row r="393" spans="1:6" ht="15">
      <c r="A393" s="7"/>
      <c r="B393" s="7"/>
      <c r="C393" s="7"/>
      <c r="D393" s="8"/>
      <c r="E393" s="7"/>
      <c r="F393" s="7"/>
    </row>
    <row r="394" spans="1:6" ht="15">
      <c r="A394" s="7"/>
      <c r="B394" s="7"/>
      <c r="C394" s="7"/>
      <c r="D394" s="8"/>
      <c r="E394" s="7"/>
      <c r="F394" s="7"/>
    </row>
    <row r="395" spans="1:6" ht="15">
      <c r="A395" s="7"/>
      <c r="B395" s="7"/>
      <c r="C395" s="7"/>
      <c r="D395" s="8"/>
      <c r="E395" s="7"/>
      <c r="F395" s="7"/>
    </row>
    <row r="396" spans="1:6" ht="15">
      <c r="A396" s="7"/>
      <c r="B396" s="7"/>
      <c r="C396" s="7"/>
      <c r="D396" s="8"/>
      <c r="E396" s="7"/>
      <c r="F396" s="7"/>
    </row>
    <row r="397" spans="1:6" ht="15">
      <c r="A397" s="7"/>
      <c r="B397" s="7"/>
      <c r="C397" s="7"/>
      <c r="D397" s="8"/>
      <c r="E397" s="7"/>
      <c r="F397" s="7"/>
    </row>
    <row r="398" spans="1:6" ht="15">
      <c r="A398" s="7"/>
      <c r="B398" s="7"/>
      <c r="C398" s="7"/>
      <c r="D398" s="8"/>
      <c r="E398" s="7"/>
      <c r="F398" s="7"/>
    </row>
    <row r="399" spans="1:6" ht="15">
      <c r="A399" s="7"/>
      <c r="B399" s="7"/>
      <c r="C399" s="7"/>
      <c r="D399" s="8"/>
      <c r="E399" s="7"/>
      <c r="F399" s="7"/>
    </row>
    <row r="400" spans="1:6" ht="15">
      <c r="A400" s="7"/>
      <c r="B400" s="7"/>
      <c r="C400" s="7"/>
      <c r="D400" s="8"/>
      <c r="E400" s="7"/>
      <c r="F400" s="7"/>
    </row>
    <row r="401" spans="1:6" ht="15">
      <c r="A401" s="7"/>
      <c r="B401" s="7"/>
      <c r="C401" s="7"/>
      <c r="D401" s="8"/>
      <c r="E401" s="7"/>
      <c r="F401" s="7"/>
    </row>
    <row r="402" spans="1:6" ht="15">
      <c r="A402" s="7"/>
      <c r="B402" s="7"/>
      <c r="C402" s="7"/>
      <c r="D402" s="8"/>
      <c r="E402" s="7"/>
      <c r="F402" s="7"/>
    </row>
  </sheetData>
  <sheetProtection/>
  <mergeCells count="2">
    <mergeCell ref="A1:G1"/>
    <mergeCell ref="A3:G3"/>
  </mergeCells>
  <conditionalFormatting sqref="F8:G8 G9:G310 A8:F402">
    <cfRule type="containsText" priority="35" dxfId="255" operator="containsText" text="false">
      <formula>NOT(ISERROR(SEARCH("false",A8)))</formula>
    </cfRule>
  </conditionalFormatting>
  <conditionalFormatting sqref="A8:G9">
    <cfRule type="containsText" priority="34" dxfId="255" operator="containsText" text="false">
      <formula>NOT(ISERROR(SEARCH("false",A8)))</formula>
    </cfRule>
  </conditionalFormatting>
  <conditionalFormatting sqref="A10:G310">
    <cfRule type="containsText" priority="33" dxfId="255" operator="containsText" text="false">
      <formula>NOT(ISERROR(SEARCH("false",A10)))</formula>
    </cfRule>
  </conditionalFormatting>
  <conditionalFormatting sqref="A10:A310">
    <cfRule type="containsText" priority="32" dxfId="255" operator="containsText" text="false">
      <formula>NOT(ISERROR(SEARCH("false",A10)))</formula>
    </cfRule>
  </conditionalFormatting>
  <conditionalFormatting sqref="A10:A310">
    <cfRule type="containsText" priority="31" dxfId="255" operator="containsText" text="false">
      <formula>NOT(ISERROR(SEARCH("false",A10)))</formula>
    </cfRule>
  </conditionalFormatting>
  <conditionalFormatting sqref="A8:G40">
    <cfRule type="containsText" priority="30" dxfId="255" operator="containsText" text="false">
      <formula>NOT(ISERROR(SEARCH("false",A8)))</formula>
    </cfRule>
  </conditionalFormatting>
  <conditionalFormatting sqref="A8:G9">
    <cfRule type="containsText" priority="29" dxfId="255" operator="containsText" text="false">
      <formula>NOT(ISERROR(SEARCH("false",A8)))</formula>
    </cfRule>
  </conditionalFormatting>
  <conditionalFormatting sqref="A10:G40">
    <cfRule type="containsText" priority="28" dxfId="255" operator="containsText" text="false">
      <formula>NOT(ISERROR(SEARCH("false",A10)))</formula>
    </cfRule>
  </conditionalFormatting>
  <conditionalFormatting sqref="A10:A40">
    <cfRule type="containsText" priority="27" dxfId="255" operator="containsText" text="false">
      <formula>NOT(ISERROR(SEARCH("false",A10)))</formula>
    </cfRule>
  </conditionalFormatting>
  <conditionalFormatting sqref="A10:A40">
    <cfRule type="containsText" priority="26" dxfId="255" operator="containsText" text="false">
      <formula>NOT(ISERROR(SEARCH("false",A10)))</formula>
    </cfRule>
  </conditionalFormatting>
  <conditionalFormatting sqref="A8:G40">
    <cfRule type="containsText" priority="25" dxfId="255" operator="containsText" text="false">
      <formula>NOT(ISERROR(SEARCH("false",A8)))</formula>
    </cfRule>
  </conditionalFormatting>
  <conditionalFormatting sqref="A8:G9">
    <cfRule type="containsText" priority="24" dxfId="255" operator="containsText" text="false">
      <formula>NOT(ISERROR(SEARCH("false",A8)))</formula>
    </cfRule>
  </conditionalFormatting>
  <conditionalFormatting sqref="A10:G40">
    <cfRule type="containsText" priority="23" dxfId="255" operator="containsText" text="false">
      <formula>NOT(ISERROR(SEARCH("false",A10)))</formula>
    </cfRule>
  </conditionalFormatting>
  <conditionalFormatting sqref="A10:A40">
    <cfRule type="containsText" priority="22" dxfId="255" operator="containsText" text="false">
      <formula>NOT(ISERROR(SEARCH("false",A10)))</formula>
    </cfRule>
  </conditionalFormatting>
  <conditionalFormatting sqref="A10:A40">
    <cfRule type="containsText" priority="21" dxfId="255" operator="containsText" text="false">
      <formula>NOT(ISERROR(SEARCH("false",A10)))</formula>
    </cfRule>
  </conditionalFormatting>
  <conditionalFormatting sqref="A8:G40">
    <cfRule type="containsText" priority="20" dxfId="255" operator="containsText" text="false">
      <formula>NOT(ISERROR(SEARCH("false",A8)))</formula>
    </cfRule>
  </conditionalFormatting>
  <conditionalFormatting sqref="A8:G9">
    <cfRule type="containsText" priority="19" dxfId="255" operator="containsText" text="false">
      <formula>NOT(ISERROR(SEARCH("false",A8)))</formula>
    </cfRule>
  </conditionalFormatting>
  <conditionalFormatting sqref="A10:G40">
    <cfRule type="containsText" priority="18" dxfId="255" operator="containsText" text="false">
      <formula>NOT(ISERROR(SEARCH("false",A10)))</formula>
    </cfRule>
  </conditionalFormatting>
  <conditionalFormatting sqref="A10:A40">
    <cfRule type="containsText" priority="17" dxfId="255" operator="containsText" text="false">
      <formula>NOT(ISERROR(SEARCH("false",A10)))</formula>
    </cfRule>
  </conditionalFormatting>
  <conditionalFormatting sqref="A10:A40">
    <cfRule type="containsText" priority="16" dxfId="255" operator="containsText" text="false">
      <formula>NOT(ISERROR(SEARCH("false",A10)))</formula>
    </cfRule>
  </conditionalFormatting>
  <conditionalFormatting sqref="A8:G54">
    <cfRule type="containsText" priority="15" dxfId="255" operator="containsText" text="false">
      <formula>NOT(ISERROR(SEARCH("false",A8)))</formula>
    </cfRule>
  </conditionalFormatting>
  <conditionalFormatting sqref="A8:G9">
    <cfRule type="containsText" priority="14" dxfId="255" operator="containsText" text="false">
      <formula>NOT(ISERROR(SEARCH("false",A8)))</formula>
    </cfRule>
  </conditionalFormatting>
  <conditionalFormatting sqref="A10:G54">
    <cfRule type="containsText" priority="13" dxfId="255" operator="containsText" text="false">
      <formula>NOT(ISERROR(SEARCH("false",A10)))</formula>
    </cfRule>
  </conditionalFormatting>
  <conditionalFormatting sqref="A10:A54">
    <cfRule type="containsText" priority="12" dxfId="255" operator="containsText" text="false">
      <formula>NOT(ISERROR(SEARCH("false",A10)))</formula>
    </cfRule>
  </conditionalFormatting>
  <conditionalFormatting sqref="A10:A54">
    <cfRule type="containsText" priority="11" dxfId="255" operator="containsText" text="false">
      <formula>NOT(ISERROR(SEARCH("false",A10)))</formula>
    </cfRule>
  </conditionalFormatting>
  <conditionalFormatting sqref="A8:G45">
    <cfRule type="containsText" priority="10" dxfId="255" operator="containsText" text="false">
      <formula>NOT(ISERROR(SEARCH("false",A8)))</formula>
    </cfRule>
  </conditionalFormatting>
  <conditionalFormatting sqref="A8:G9">
    <cfRule type="containsText" priority="9" dxfId="255" operator="containsText" text="false">
      <formula>NOT(ISERROR(SEARCH("false",A8)))</formula>
    </cfRule>
  </conditionalFormatting>
  <conditionalFormatting sqref="A10:G45">
    <cfRule type="containsText" priority="8" dxfId="255" operator="containsText" text="false">
      <formula>NOT(ISERROR(SEARCH("false",A10)))</formula>
    </cfRule>
  </conditionalFormatting>
  <conditionalFormatting sqref="A10:A45">
    <cfRule type="containsText" priority="7" dxfId="255" operator="containsText" text="false">
      <formula>NOT(ISERROR(SEARCH("false",A10)))</formula>
    </cfRule>
  </conditionalFormatting>
  <conditionalFormatting sqref="A10:A45">
    <cfRule type="containsText" priority="6" dxfId="255" operator="containsText" text="false">
      <formula>NOT(ISERROR(SEARCH("false",A10)))</formula>
    </cfRule>
  </conditionalFormatting>
  <conditionalFormatting sqref="A8:G45">
    <cfRule type="containsText" priority="5" dxfId="255" operator="containsText" text="false">
      <formula>NOT(ISERROR(SEARCH("false",A8)))</formula>
    </cfRule>
  </conditionalFormatting>
  <conditionalFormatting sqref="A8:G9">
    <cfRule type="containsText" priority="4" dxfId="255" operator="containsText" text="false">
      <formula>NOT(ISERROR(SEARCH("false",A8)))</formula>
    </cfRule>
  </conditionalFormatting>
  <conditionalFormatting sqref="A10:G45">
    <cfRule type="containsText" priority="3" dxfId="255" operator="containsText" text="false">
      <formula>NOT(ISERROR(SEARCH("false",A10)))</formula>
    </cfRule>
  </conditionalFormatting>
  <conditionalFormatting sqref="A10:A45">
    <cfRule type="containsText" priority="2" dxfId="255" operator="containsText" text="false">
      <formula>NOT(ISERROR(SEARCH("false",A10)))</formula>
    </cfRule>
  </conditionalFormatting>
  <conditionalFormatting sqref="A10:A45">
    <cfRule type="containsText" priority="1" dxfId="2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75">
      <selection activeCell="H175" sqref="H1:H16384"/>
    </sheetView>
  </sheetViews>
  <sheetFormatPr defaultColWidth="9.140625" defaultRowHeight="15"/>
  <cols>
    <col min="1" max="1" width="10.140625" style="32" bestFit="1" customWidth="1"/>
    <col min="2" max="2" width="5.57421875" style="28" bestFit="1" customWidth="1"/>
    <col min="3" max="3" width="19.00390625" style="28" bestFit="1" customWidth="1"/>
    <col min="4" max="4" width="10.140625" style="27" bestFit="1" customWidth="1"/>
    <col min="5" max="5" width="6.28125" style="27" bestFit="1" customWidth="1"/>
    <col min="6" max="6" width="8.7109375" style="28" customWidth="1"/>
    <col min="7" max="7" width="46.8515625" style="28" bestFit="1" customWidth="1"/>
    <col min="8" max="16384" width="9.140625" style="1" customWidth="1"/>
  </cols>
  <sheetData>
    <row r="1" spans="1:7" ht="15">
      <c r="A1" s="41" t="s">
        <v>0</v>
      </c>
      <c r="B1" s="42"/>
      <c r="C1" s="42"/>
      <c r="D1" s="42"/>
      <c r="E1" s="42"/>
      <c r="F1" s="42"/>
      <c r="G1" s="42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3" t="s">
        <v>18</v>
      </c>
      <c r="B3" s="43"/>
      <c r="C3" s="43"/>
      <c r="D3" s="43"/>
      <c r="E3" s="43"/>
      <c r="F3" s="44"/>
      <c r="G3" s="42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43525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10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10369</v>
      </c>
      <c r="B9" s="22">
        <v>1</v>
      </c>
      <c r="C9" s="22" t="s">
        <v>49</v>
      </c>
      <c r="D9" s="22" t="s">
        <v>50</v>
      </c>
      <c r="E9" s="22">
        <v>2003</v>
      </c>
      <c r="F9" s="22">
        <v>322.55</v>
      </c>
      <c r="G9" s="22" t="s">
        <v>250</v>
      </c>
    </row>
    <row r="10" spans="1:7" ht="15">
      <c r="A10" s="22">
        <v>10480</v>
      </c>
      <c r="B10" s="22">
        <v>2</v>
      </c>
      <c r="C10" s="22" t="s">
        <v>70</v>
      </c>
      <c r="D10" s="22" t="s">
        <v>71</v>
      </c>
      <c r="E10" s="22">
        <v>2003</v>
      </c>
      <c r="F10" s="22">
        <v>214.28</v>
      </c>
      <c r="G10" s="22" t="s">
        <v>48</v>
      </c>
    </row>
    <row r="11" spans="1:7" ht="15">
      <c r="A11" s="22">
        <v>10342</v>
      </c>
      <c r="B11" s="22">
        <v>3</v>
      </c>
      <c r="C11" s="22" t="s">
        <v>78</v>
      </c>
      <c r="D11" s="22" t="s">
        <v>79</v>
      </c>
      <c r="E11" s="22">
        <v>2003</v>
      </c>
      <c r="F11" s="22">
        <v>196.63</v>
      </c>
      <c r="G11" s="22" t="s">
        <v>168</v>
      </c>
    </row>
    <row r="12" spans="1:7" ht="15">
      <c r="A12" s="22">
        <v>10264</v>
      </c>
      <c r="B12" s="22">
        <v>4</v>
      </c>
      <c r="C12" s="22" t="s">
        <v>37</v>
      </c>
      <c r="D12" s="22" t="s">
        <v>40</v>
      </c>
      <c r="E12" s="22">
        <v>2001</v>
      </c>
      <c r="F12" s="22">
        <v>180.98</v>
      </c>
      <c r="G12" s="22" t="s">
        <v>24</v>
      </c>
    </row>
    <row r="13" spans="1:7" ht="15">
      <c r="A13" s="22">
        <v>10317</v>
      </c>
      <c r="B13" s="22">
        <v>5</v>
      </c>
      <c r="C13" s="22" t="s">
        <v>30</v>
      </c>
      <c r="D13" s="22" t="s">
        <v>845</v>
      </c>
      <c r="E13" s="22">
        <v>2002</v>
      </c>
      <c r="F13" s="22">
        <v>179.5</v>
      </c>
      <c r="G13" s="22" t="s">
        <v>36</v>
      </c>
    </row>
    <row r="14" spans="1:7" ht="15">
      <c r="A14" s="34">
        <v>10202</v>
      </c>
      <c r="B14" s="34">
        <v>6</v>
      </c>
      <c r="C14" s="34" t="s">
        <v>35</v>
      </c>
      <c r="D14" s="34" t="s">
        <v>33</v>
      </c>
      <c r="E14" s="34">
        <v>2001</v>
      </c>
      <c r="F14" s="34">
        <v>176.4</v>
      </c>
      <c r="G14" s="34" t="s">
        <v>36</v>
      </c>
    </row>
    <row r="15" spans="1:7" ht="15">
      <c r="A15" s="34">
        <v>10275</v>
      </c>
      <c r="B15" s="34">
        <v>7</v>
      </c>
      <c r="C15" s="34" t="s">
        <v>38</v>
      </c>
      <c r="D15" s="34" t="s">
        <v>846</v>
      </c>
      <c r="E15" s="34">
        <v>2001</v>
      </c>
      <c r="F15" s="34">
        <v>176.12</v>
      </c>
      <c r="G15" s="34" t="s">
        <v>34</v>
      </c>
    </row>
    <row r="16" spans="1:7" ht="15">
      <c r="A16" s="34">
        <v>10290</v>
      </c>
      <c r="B16" s="34">
        <v>8</v>
      </c>
      <c r="C16" s="34" t="s">
        <v>63</v>
      </c>
      <c r="D16" s="34" t="s">
        <v>33</v>
      </c>
      <c r="E16" s="34">
        <v>2002</v>
      </c>
      <c r="F16" s="34">
        <v>154.25</v>
      </c>
      <c r="G16" s="34" t="s">
        <v>64</v>
      </c>
    </row>
    <row r="17" spans="1:7" ht="15">
      <c r="A17" s="34">
        <v>10240</v>
      </c>
      <c r="B17" s="34">
        <v>9</v>
      </c>
      <c r="C17" s="34" t="s">
        <v>39</v>
      </c>
      <c r="D17" s="34" t="s">
        <v>40</v>
      </c>
      <c r="E17" s="34">
        <v>2001</v>
      </c>
      <c r="F17" s="34">
        <v>107.83</v>
      </c>
      <c r="G17" s="34" t="s">
        <v>41</v>
      </c>
    </row>
    <row r="18" spans="1:7" ht="15">
      <c r="A18" s="34">
        <v>10365</v>
      </c>
      <c r="B18" s="34">
        <v>10</v>
      </c>
      <c r="C18" s="34" t="s">
        <v>391</v>
      </c>
      <c r="D18" s="34" t="s">
        <v>244</v>
      </c>
      <c r="E18" s="34">
        <v>2003</v>
      </c>
      <c r="F18" s="34">
        <v>97.37</v>
      </c>
      <c r="G18" s="34" t="s">
        <v>866</v>
      </c>
    </row>
    <row r="19" spans="1:7" ht="15">
      <c r="A19" s="34">
        <v>10368</v>
      </c>
      <c r="B19" s="34">
        <v>11</v>
      </c>
      <c r="C19" s="34" t="s">
        <v>74</v>
      </c>
      <c r="D19" s="34" t="s">
        <v>848</v>
      </c>
      <c r="E19" s="34">
        <v>2003</v>
      </c>
      <c r="F19" s="34">
        <v>96.36</v>
      </c>
      <c r="G19" s="34" t="s">
        <v>46</v>
      </c>
    </row>
    <row r="20" spans="1:7" ht="15">
      <c r="A20" s="34">
        <v>10247</v>
      </c>
      <c r="B20" s="34">
        <v>12</v>
      </c>
      <c r="C20" s="34" t="s">
        <v>58</v>
      </c>
      <c r="D20" s="34" t="s">
        <v>59</v>
      </c>
      <c r="E20" s="34">
        <v>2001</v>
      </c>
      <c r="F20" s="34">
        <v>91.86</v>
      </c>
      <c r="G20" s="34" t="s">
        <v>48</v>
      </c>
    </row>
    <row r="21" spans="1:7" ht="15">
      <c r="A21" s="34">
        <v>11626</v>
      </c>
      <c r="B21" s="34">
        <v>13</v>
      </c>
      <c r="C21" s="34" t="s">
        <v>387</v>
      </c>
      <c r="D21" s="34" t="s">
        <v>420</v>
      </c>
      <c r="E21" s="34">
        <v>2005</v>
      </c>
      <c r="F21" s="34">
        <v>89.85</v>
      </c>
      <c r="G21" s="34" t="s">
        <v>388</v>
      </c>
    </row>
    <row r="22" spans="1:7" ht="15">
      <c r="A22" s="34">
        <v>10388</v>
      </c>
      <c r="B22" s="34">
        <v>14</v>
      </c>
      <c r="C22" s="34" t="s">
        <v>164</v>
      </c>
      <c r="D22" s="34" t="s">
        <v>52</v>
      </c>
      <c r="E22" s="34">
        <v>2005</v>
      </c>
      <c r="F22" s="34">
        <v>87.62</v>
      </c>
      <c r="G22" s="34" t="s">
        <v>34</v>
      </c>
    </row>
    <row r="23" spans="1:7" ht="15">
      <c r="A23" s="34">
        <v>10252</v>
      </c>
      <c r="B23" s="34">
        <v>15</v>
      </c>
      <c r="C23" s="34" t="s">
        <v>25</v>
      </c>
      <c r="D23" s="34" t="s">
        <v>66</v>
      </c>
      <c r="E23" s="34">
        <v>2001</v>
      </c>
      <c r="F23" s="34">
        <v>86.23</v>
      </c>
      <c r="G23" s="34" t="s">
        <v>849</v>
      </c>
    </row>
    <row r="24" spans="1:7" ht="15">
      <c r="A24" s="34">
        <v>10304</v>
      </c>
      <c r="B24" s="34">
        <v>16</v>
      </c>
      <c r="C24" s="34" t="s">
        <v>148</v>
      </c>
      <c r="D24" s="34" t="s">
        <v>149</v>
      </c>
      <c r="E24" s="34">
        <v>2002</v>
      </c>
      <c r="F24" s="34">
        <v>83.53</v>
      </c>
      <c r="G24" s="34" t="s">
        <v>62</v>
      </c>
    </row>
    <row r="25" spans="1:7" ht="15">
      <c r="A25" s="34">
        <v>11966</v>
      </c>
      <c r="B25" s="34">
        <v>17</v>
      </c>
      <c r="C25" s="34" t="s">
        <v>145</v>
      </c>
      <c r="D25" s="34" t="s">
        <v>260</v>
      </c>
      <c r="E25" s="34">
        <v>2002</v>
      </c>
      <c r="F25" s="34">
        <v>80.95</v>
      </c>
      <c r="G25" s="34" t="s">
        <v>24</v>
      </c>
    </row>
    <row r="26" spans="1:7" ht="15">
      <c r="A26" s="34">
        <v>12868</v>
      </c>
      <c r="B26" s="34">
        <v>18</v>
      </c>
      <c r="C26" s="34" t="s">
        <v>150</v>
      </c>
      <c r="D26" s="34" t="s">
        <v>867</v>
      </c>
      <c r="E26" s="34">
        <v>2003</v>
      </c>
      <c r="F26" s="34">
        <v>80.24</v>
      </c>
      <c r="G26" s="34" t="s">
        <v>151</v>
      </c>
    </row>
    <row r="27" spans="1:7" ht="15">
      <c r="A27" s="34">
        <v>10331</v>
      </c>
      <c r="B27" s="34">
        <v>19</v>
      </c>
      <c r="C27" s="34" t="s">
        <v>132</v>
      </c>
      <c r="D27" s="34" t="s">
        <v>50</v>
      </c>
      <c r="E27" s="34">
        <v>2002</v>
      </c>
      <c r="F27" s="34">
        <v>76.85</v>
      </c>
      <c r="G27" s="34" t="s">
        <v>62</v>
      </c>
    </row>
    <row r="28" spans="1:7" ht="15">
      <c r="A28" s="34">
        <v>13052</v>
      </c>
      <c r="B28" s="34">
        <v>20</v>
      </c>
      <c r="C28" s="34" t="s">
        <v>68</v>
      </c>
      <c r="D28" s="34" t="s">
        <v>69</v>
      </c>
      <c r="E28" s="34">
        <v>2003</v>
      </c>
      <c r="F28" s="34">
        <v>76.3</v>
      </c>
      <c r="G28" s="34" t="s">
        <v>34</v>
      </c>
    </row>
    <row r="29" spans="1:7" ht="15">
      <c r="A29" s="34">
        <v>10964</v>
      </c>
      <c r="B29" s="34">
        <v>21</v>
      </c>
      <c r="C29" s="34" t="s">
        <v>141</v>
      </c>
      <c r="D29" s="34" t="s">
        <v>52</v>
      </c>
      <c r="E29" s="34">
        <v>2005</v>
      </c>
      <c r="F29" s="34">
        <v>66.18</v>
      </c>
      <c r="G29" s="34" t="s">
        <v>64</v>
      </c>
    </row>
    <row r="30" spans="1:7" ht="15">
      <c r="A30" s="34">
        <v>11713</v>
      </c>
      <c r="B30" s="34">
        <v>22</v>
      </c>
      <c r="C30" s="34" t="s">
        <v>161</v>
      </c>
      <c r="D30" s="34" t="s">
        <v>162</v>
      </c>
      <c r="E30" s="34">
        <v>2001</v>
      </c>
      <c r="F30" s="34">
        <v>65.03</v>
      </c>
      <c r="G30" s="34" t="s">
        <v>163</v>
      </c>
    </row>
    <row r="31" spans="1:7" ht="15">
      <c r="A31" s="34">
        <v>12203</v>
      </c>
      <c r="B31" s="34">
        <v>23</v>
      </c>
      <c r="C31" s="34" t="s">
        <v>65</v>
      </c>
      <c r="D31" s="34" t="s">
        <v>66</v>
      </c>
      <c r="E31" s="34">
        <v>2002</v>
      </c>
      <c r="F31" s="34">
        <v>59.9</v>
      </c>
      <c r="G31" s="34" t="s">
        <v>67</v>
      </c>
    </row>
    <row r="32" spans="1:7" ht="15">
      <c r="A32" s="34">
        <v>13051</v>
      </c>
      <c r="B32" s="34">
        <v>24</v>
      </c>
      <c r="C32" s="34" t="s">
        <v>68</v>
      </c>
      <c r="D32" s="34" t="s">
        <v>52</v>
      </c>
      <c r="E32" s="34">
        <v>2003</v>
      </c>
      <c r="F32" s="34">
        <v>58.65</v>
      </c>
      <c r="G32" s="34" t="s">
        <v>34</v>
      </c>
    </row>
    <row r="33" spans="1:7" ht="15">
      <c r="A33" s="34">
        <v>11112</v>
      </c>
      <c r="B33" s="34">
        <v>25</v>
      </c>
      <c r="C33" s="34" t="s">
        <v>201</v>
      </c>
      <c r="D33" s="34" t="s">
        <v>253</v>
      </c>
      <c r="E33" s="34">
        <v>2002</v>
      </c>
      <c r="F33" s="34">
        <v>56.98</v>
      </c>
      <c r="G33" s="34" t="s">
        <v>202</v>
      </c>
    </row>
    <row r="34" spans="1:7" ht="15">
      <c r="A34" s="34">
        <v>10328</v>
      </c>
      <c r="B34" s="34">
        <v>26</v>
      </c>
      <c r="C34" s="34" t="s">
        <v>140</v>
      </c>
      <c r="D34" s="34" t="s">
        <v>33</v>
      </c>
      <c r="E34" s="34">
        <v>2002</v>
      </c>
      <c r="F34" s="34">
        <v>56.93</v>
      </c>
      <c r="G34" s="34" t="s">
        <v>41</v>
      </c>
    </row>
    <row r="35" spans="1:7" ht="15">
      <c r="A35" s="34">
        <v>11192</v>
      </c>
      <c r="B35" s="34">
        <v>27</v>
      </c>
      <c r="C35" s="34" t="s">
        <v>381</v>
      </c>
      <c r="D35" s="34" t="s">
        <v>40</v>
      </c>
      <c r="E35" s="34">
        <v>2006</v>
      </c>
      <c r="F35" s="34">
        <v>56.46</v>
      </c>
      <c r="G35" s="34" t="s">
        <v>26</v>
      </c>
    </row>
    <row r="36" spans="1:7" ht="15">
      <c r="A36" s="34">
        <v>11989</v>
      </c>
      <c r="B36" s="34">
        <v>28</v>
      </c>
      <c r="C36" s="34" t="s">
        <v>138</v>
      </c>
      <c r="D36" s="34" t="s">
        <v>167</v>
      </c>
      <c r="E36" s="34">
        <v>2002</v>
      </c>
      <c r="F36" s="34">
        <v>56.35</v>
      </c>
      <c r="G36" s="34" t="s">
        <v>44</v>
      </c>
    </row>
    <row r="37" spans="1:7" ht="15">
      <c r="A37" s="34">
        <v>10888</v>
      </c>
      <c r="B37" s="34">
        <v>28</v>
      </c>
      <c r="C37" s="34" t="s">
        <v>137</v>
      </c>
      <c r="D37" s="34" t="s">
        <v>71</v>
      </c>
      <c r="E37" s="34">
        <v>2003</v>
      </c>
      <c r="F37" s="34">
        <v>56.35</v>
      </c>
      <c r="G37" s="34" t="s">
        <v>24</v>
      </c>
    </row>
    <row r="38" spans="1:7" ht="15">
      <c r="A38" s="34">
        <v>10752</v>
      </c>
      <c r="B38" s="34">
        <v>30</v>
      </c>
      <c r="C38" s="34" t="s">
        <v>155</v>
      </c>
      <c r="D38" s="34" t="s">
        <v>80</v>
      </c>
      <c r="E38" s="34">
        <v>2004</v>
      </c>
      <c r="F38" s="34">
        <v>56.27</v>
      </c>
      <c r="G38" s="34" t="s">
        <v>67</v>
      </c>
    </row>
    <row r="39" spans="1:7" ht="15">
      <c r="A39" s="34">
        <v>10690</v>
      </c>
      <c r="B39" s="34">
        <v>30</v>
      </c>
      <c r="C39" s="34" t="s">
        <v>146</v>
      </c>
      <c r="D39" s="34" t="s">
        <v>147</v>
      </c>
      <c r="E39" s="34">
        <v>2003</v>
      </c>
      <c r="F39" s="34">
        <v>56.27</v>
      </c>
      <c r="G39" s="34" t="s">
        <v>135</v>
      </c>
    </row>
    <row r="40" spans="1:7" ht="15">
      <c r="A40" s="34">
        <v>10428</v>
      </c>
      <c r="B40" s="34">
        <v>32</v>
      </c>
      <c r="C40" s="34" t="s">
        <v>179</v>
      </c>
      <c r="D40" s="34" t="s">
        <v>180</v>
      </c>
      <c r="E40" s="34">
        <v>2003</v>
      </c>
      <c r="F40" s="34">
        <v>55.51</v>
      </c>
      <c r="G40" s="34" t="s">
        <v>181</v>
      </c>
    </row>
    <row r="41" spans="1:7" ht="15">
      <c r="A41" s="34">
        <v>12748</v>
      </c>
      <c r="B41" s="34">
        <v>33</v>
      </c>
      <c r="C41" s="34" t="s">
        <v>402</v>
      </c>
      <c r="D41" s="34" t="s">
        <v>260</v>
      </c>
      <c r="E41" s="34">
        <v>2005</v>
      </c>
      <c r="F41" s="34">
        <v>51.11</v>
      </c>
      <c r="G41" s="34" t="s">
        <v>356</v>
      </c>
    </row>
    <row r="42" spans="1:7" ht="15">
      <c r="A42" s="34">
        <v>10145</v>
      </c>
      <c r="B42" s="34">
        <v>34</v>
      </c>
      <c r="C42" s="34" t="s">
        <v>134</v>
      </c>
      <c r="D42" s="34" t="s">
        <v>33</v>
      </c>
      <c r="E42" s="34">
        <v>2001</v>
      </c>
      <c r="F42" s="34">
        <v>49.81</v>
      </c>
      <c r="G42" s="34" t="s">
        <v>135</v>
      </c>
    </row>
    <row r="43" spans="1:7" ht="15">
      <c r="A43" s="34">
        <v>13850</v>
      </c>
      <c r="B43" s="34">
        <v>35</v>
      </c>
      <c r="C43" s="34" t="s">
        <v>191</v>
      </c>
      <c r="D43" s="34" t="s">
        <v>639</v>
      </c>
      <c r="E43" s="34">
        <v>2001</v>
      </c>
      <c r="F43" s="34">
        <v>49.21</v>
      </c>
      <c r="G43" s="34" t="s">
        <v>153</v>
      </c>
    </row>
    <row r="44" spans="1:7" ht="15">
      <c r="A44" s="34">
        <v>10259</v>
      </c>
      <c r="B44" s="34">
        <v>35</v>
      </c>
      <c r="C44" s="34" t="s">
        <v>142</v>
      </c>
      <c r="D44" s="34" t="s">
        <v>57</v>
      </c>
      <c r="E44" s="34">
        <v>2001</v>
      </c>
      <c r="F44" s="34">
        <v>49.21</v>
      </c>
      <c r="G44" s="34" t="s">
        <v>143</v>
      </c>
    </row>
    <row r="45" spans="1:7" ht="15">
      <c r="A45" s="34">
        <v>11782</v>
      </c>
      <c r="B45" s="34">
        <v>37</v>
      </c>
      <c r="C45" s="34" t="s">
        <v>193</v>
      </c>
      <c r="D45" s="34" t="s">
        <v>66</v>
      </c>
      <c r="E45" s="34">
        <v>2003</v>
      </c>
      <c r="F45" s="34">
        <v>49.19</v>
      </c>
      <c r="G45" s="34" t="s">
        <v>122</v>
      </c>
    </row>
    <row r="46" spans="1:7" ht="15">
      <c r="A46" s="34">
        <v>12619</v>
      </c>
      <c r="B46" s="34">
        <v>38</v>
      </c>
      <c r="C46" s="34" t="s">
        <v>184</v>
      </c>
      <c r="D46" s="34" t="s">
        <v>167</v>
      </c>
      <c r="E46" s="34">
        <v>2006</v>
      </c>
      <c r="F46" s="34">
        <v>47.43</v>
      </c>
      <c r="G46" s="34" t="s">
        <v>122</v>
      </c>
    </row>
    <row r="47" spans="1:7" ht="15">
      <c r="A47" s="34">
        <v>10226</v>
      </c>
      <c r="B47" s="34">
        <v>39</v>
      </c>
      <c r="C47" s="34" t="s">
        <v>159</v>
      </c>
      <c r="D47" s="34" t="s">
        <v>149</v>
      </c>
      <c r="E47" s="34">
        <v>2001</v>
      </c>
      <c r="F47" s="34">
        <v>46.17</v>
      </c>
      <c r="G47" s="34" t="s">
        <v>151</v>
      </c>
    </row>
    <row r="48" spans="1:7" ht="15">
      <c r="A48" s="34">
        <v>11837</v>
      </c>
      <c r="B48" s="34">
        <v>39</v>
      </c>
      <c r="C48" s="34" t="s">
        <v>224</v>
      </c>
      <c r="D48" s="34" t="s">
        <v>50</v>
      </c>
      <c r="E48" s="34">
        <v>2001</v>
      </c>
      <c r="F48" s="34">
        <v>46.17</v>
      </c>
      <c r="G48" s="34" t="s">
        <v>151</v>
      </c>
    </row>
    <row r="49" spans="1:7" ht="15">
      <c r="A49" s="34">
        <v>10350</v>
      </c>
      <c r="B49" s="34">
        <v>39</v>
      </c>
      <c r="C49" s="34" t="s">
        <v>239</v>
      </c>
      <c r="D49" s="34" t="s">
        <v>52</v>
      </c>
      <c r="E49" s="34">
        <v>2003</v>
      </c>
      <c r="F49" s="34">
        <v>46.17</v>
      </c>
      <c r="G49" s="34" t="s">
        <v>143</v>
      </c>
    </row>
    <row r="50" spans="1:7" ht="15">
      <c r="A50" s="34">
        <v>10222</v>
      </c>
      <c r="B50" s="34">
        <v>39</v>
      </c>
      <c r="C50" s="34" t="s">
        <v>239</v>
      </c>
      <c r="D50" s="34" t="s">
        <v>872</v>
      </c>
      <c r="E50" s="34">
        <v>2001</v>
      </c>
      <c r="F50" s="34">
        <v>46.17</v>
      </c>
      <c r="G50" s="34" t="s">
        <v>143</v>
      </c>
    </row>
    <row r="51" spans="1:7" ht="15">
      <c r="A51" s="34">
        <v>10454</v>
      </c>
      <c r="B51" s="34">
        <v>43</v>
      </c>
      <c r="C51" s="34" t="s">
        <v>245</v>
      </c>
      <c r="D51" s="34" t="s">
        <v>66</v>
      </c>
      <c r="E51" s="34">
        <v>2004</v>
      </c>
      <c r="F51" s="34">
        <v>45.82</v>
      </c>
      <c r="G51" s="34" t="s">
        <v>26</v>
      </c>
    </row>
    <row r="52" spans="1:7" ht="15">
      <c r="A52" s="34">
        <v>13795</v>
      </c>
      <c r="B52" s="34">
        <v>44</v>
      </c>
      <c r="C52" s="34" t="s">
        <v>385</v>
      </c>
      <c r="D52" s="34" t="s">
        <v>386</v>
      </c>
      <c r="E52" s="34">
        <v>2005</v>
      </c>
      <c r="F52" s="34">
        <v>45.31</v>
      </c>
      <c r="G52" s="34" t="s">
        <v>181</v>
      </c>
    </row>
    <row r="53" spans="1:7" ht="15">
      <c r="A53" s="34">
        <v>10313</v>
      </c>
      <c r="B53" s="34">
        <v>45</v>
      </c>
      <c r="C53" s="34" t="s">
        <v>190</v>
      </c>
      <c r="D53" s="34" t="s">
        <v>186</v>
      </c>
      <c r="E53" s="34">
        <v>2002</v>
      </c>
      <c r="F53" s="34">
        <v>44.48</v>
      </c>
      <c r="G53" s="34" t="s">
        <v>175</v>
      </c>
    </row>
    <row r="54" spans="1:7" ht="15">
      <c r="A54" s="34">
        <v>11191</v>
      </c>
      <c r="B54" s="34">
        <v>46</v>
      </c>
      <c r="C54" s="34" t="s">
        <v>139</v>
      </c>
      <c r="D54" s="34" t="s">
        <v>607</v>
      </c>
      <c r="E54" s="34">
        <v>2003</v>
      </c>
      <c r="F54" s="34">
        <v>43.89</v>
      </c>
      <c r="G54" s="34" t="s">
        <v>26</v>
      </c>
    </row>
    <row r="55" spans="1:7" ht="15">
      <c r="A55" s="34">
        <v>11263</v>
      </c>
      <c r="B55" s="34">
        <v>47</v>
      </c>
      <c r="C55" s="34" t="s">
        <v>393</v>
      </c>
      <c r="D55" s="34" t="s">
        <v>66</v>
      </c>
      <c r="E55" s="34">
        <v>2005</v>
      </c>
      <c r="F55" s="34">
        <v>43.5</v>
      </c>
      <c r="G55" s="34" t="s">
        <v>394</v>
      </c>
    </row>
    <row r="56" spans="1:7" ht="15">
      <c r="A56" s="34">
        <v>10441</v>
      </c>
      <c r="B56" s="34">
        <v>48</v>
      </c>
      <c r="C56" s="34" t="s">
        <v>194</v>
      </c>
      <c r="D56" s="34" t="s">
        <v>40</v>
      </c>
      <c r="E56" s="34">
        <v>2005</v>
      </c>
      <c r="F56" s="34">
        <v>43.08</v>
      </c>
      <c r="G56" s="34" t="s">
        <v>122</v>
      </c>
    </row>
    <row r="57" spans="1:7" ht="15">
      <c r="A57" s="34">
        <v>12189</v>
      </c>
      <c r="B57" s="34">
        <v>49</v>
      </c>
      <c r="C57" s="34" t="s">
        <v>873</v>
      </c>
      <c r="D57" s="34" t="s">
        <v>874</v>
      </c>
      <c r="E57" s="34">
        <v>2004</v>
      </c>
      <c r="F57" s="34">
        <v>42.66</v>
      </c>
      <c r="G57" s="34" t="s">
        <v>228</v>
      </c>
    </row>
    <row r="58" spans="1:7" ht="15">
      <c r="A58" s="34">
        <v>10385</v>
      </c>
      <c r="B58" s="34">
        <v>50</v>
      </c>
      <c r="C58" s="34" t="s">
        <v>140</v>
      </c>
      <c r="D58" s="34" t="s">
        <v>253</v>
      </c>
      <c r="E58" s="34">
        <v>2004</v>
      </c>
      <c r="F58" s="34">
        <v>42.47</v>
      </c>
      <c r="G58" s="34" t="s">
        <v>41</v>
      </c>
    </row>
    <row r="59" spans="1:7" ht="15">
      <c r="A59" s="34">
        <v>13074</v>
      </c>
      <c r="B59" s="34">
        <v>51</v>
      </c>
      <c r="C59" s="34" t="s">
        <v>225</v>
      </c>
      <c r="D59" s="34" t="s">
        <v>57</v>
      </c>
      <c r="E59" s="34">
        <v>2006</v>
      </c>
      <c r="F59" s="34">
        <v>40.33</v>
      </c>
      <c r="G59" s="34" t="s">
        <v>220</v>
      </c>
    </row>
    <row r="60" spans="1:7" ht="15">
      <c r="A60" s="34">
        <v>13721</v>
      </c>
      <c r="B60" s="34">
        <v>52</v>
      </c>
      <c r="C60" s="34" t="s">
        <v>212</v>
      </c>
      <c r="D60" s="34" t="s">
        <v>213</v>
      </c>
      <c r="E60" s="34">
        <v>2009</v>
      </c>
      <c r="F60" s="34">
        <v>39.64</v>
      </c>
      <c r="G60" s="34" t="s">
        <v>44</v>
      </c>
    </row>
    <row r="61" spans="1:7" ht="15">
      <c r="A61" s="34">
        <v>14468</v>
      </c>
      <c r="B61" s="34">
        <v>53</v>
      </c>
      <c r="C61" s="34" t="s">
        <v>221</v>
      </c>
      <c r="D61" s="34" t="s">
        <v>287</v>
      </c>
      <c r="E61" s="34">
        <v>2004</v>
      </c>
      <c r="F61" s="34">
        <v>38.5</v>
      </c>
      <c r="G61" s="34" t="s">
        <v>26</v>
      </c>
    </row>
    <row r="62" spans="1:7" ht="15">
      <c r="A62" s="34">
        <v>12760</v>
      </c>
      <c r="B62" s="34">
        <v>54</v>
      </c>
      <c r="C62" s="34" t="s">
        <v>306</v>
      </c>
      <c r="D62" s="34" t="s">
        <v>426</v>
      </c>
      <c r="E62" s="34">
        <v>2007</v>
      </c>
      <c r="F62" s="34">
        <v>37</v>
      </c>
      <c r="G62" s="34" t="s">
        <v>48</v>
      </c>
    </row>
    <row r="63" spans="1:7" ht="15">
      <c r="A63" s="34">
        <v>13791</v>
      </c>
      <c r="B63" s="34">
        <v>55</v>
      </c>
      <c r="C63" s="34" t="s">
        <v>229</v>
      </c>
      <c r="D63" s="34" t="s">
        <v>711</v>
      </c>
      <c r="E63" s="34">
        <v>2004</v>
      </c>
      <c r="F63" s="34">
        <v>35.48</v>
      </c>
      <c r="G63" s="34" t="s">
        <v>26</v>
      </c>
    </row>
    <row r="64" spans="1:7" ht="15">
      <c r="A64" s="34">
        <v>10912</v>
      </c>
      <c r="B64" s="34">
        <v>56</v>
      </c>
      <c r="C64" s="34" t="s">
        <v>165</v>
      </c>
      <c r="D64" s="34" t="s">
        <v>52</v>
      </c>
      <c r="E64" s="34">
        <v>2001</v>
      </c>
      <c r="F64" s="34">
        <v>35.45</v>
      </c>
      <c r="G64" s="34" t="s">
        <v>151</v>
      </c>
    </row>
    <row r="65" spans="1:7" ht="15">
      <c r="A65" s="34">
        <v>13372</v>
      </c>
      <c r="B65" s="34">
        <v>57</v>
      </c>
      <c r="C65" s="34" t="s">
        <v>1065</v>
      </c>
      <c r="D65" s="34" t="s">
        <v>260</v>
      </c>
      <c r="E65" s="34">
        <v>2003</v>
      </c>
      <c r="F65" s="34">
        <v>35.1</v>
      </c>
      <c r="G65" s="34" t="s">
        <v>181</v>
      </c>
    </row>
    <row r="66" spans="1:7" ht="15">
      <c r="A66" s="34">
        <v>10386</v>
      </c>
      <c r="B66" s="34">
        <v>58</v>
      </c>
      <c r="C66" s="34" t="s">
        <v>51</v>
      </c>
      <c r="D66" s="34" t="s">
        <v>52</v>
      </c>
      <c r="E66" s="34">
        <v>2004</v>
      </c>
      <c r="F66" s="34">
        <v>34.54</v>
      </c>
      <c r="G66" s="34" t="s">
        <v>442</v>
      </c>
    </row>
    <row r="67" spans="1:7" ht="15">
      <c r="A67" s="34">
        <v>13692</v>
      </c>
      <c r="B67" s="34">
        <v>59</v>
      </c>
      <c r="C67" s="34" t="s">
        <v>262</v>
      </c>
      <c r="D67" s="34" t="s">
        <v>403</v>
      </c>
      <c r="E67" s="34">
        <v>2005</v>
      </c>
      <c r="F67" s="34">
        <v>33.96</v>
      </c>
      <c r="G67" s="34" t="s">
        <v>263</v>
      </c>
    </row>
    <row r="68" spans="1:7" ht="15">
      <c r="A68" s="34">
        <v>12078</v>
      </c>
      <c r="B68" s="34">
        <v>60</v>
      </c>
      <c r="C68" s="34" t="s">
        <v>242</v>
      </c>
      <c r="D68" s="34" t="s">
        <v>186</v>
      </c>
      <c r="E68" s="34">
        <v>2005</v>
      </c>
      <c r="F68" s="34">
        <v>33.64</v>
      </c>
      <c r="G68" s="34" t="s">
        <v>104</v>
      </c>
    </row>
    <row r="69" spans="1:7" ht="15">
      <c r="A69" s="34">
        <v>12982</v>
      </c>
      <c r="B69" s="34">
        <v>61</v>
      </c>
      <c r="C69" s="34" t="s">
        <v>1067</v>
      </c>
      <c r="D69" s="34" t="s">
        <v>147</v>
      </c>
      <c r="E69" s="34">
        <v>2003</v>
      </c>
      <c r="F69" s="34">
        <v>33.26</v>
      </c>
      <c r="G69" s="34" t="s">
        <v>356</v>
      </c>
    </row>
    <row r="70" spans="1:7" ht="15">
      <c r="A70" s="34">
        <v>14021</v>
      </c>
      <c r="B70" s="34">
        <v>62</v>
      </c>
      <c r="C70" s="34" t="s">
        <v>185</v>
      </c>
      <c r="D70" s="34" t="s">
        <v>186</v>
      </c>
      <c r="E70" s="34">
        <v>2004</v>
      </c>
      <c r="F70" s="34">
        <v>33.16</v>
      </c>
      <c r="G70" s="34" t="s">
        <v>442</v>
      </c>
    </row>
    <row r="71" spans="1:7" ht="15">
      <c r="A71" s="34">
        <v>11508</v>
      </c>
      <c r="B71" s="34">
        <v>63</v>
      </c>
      <c r="C71" s="34" t="s">
        <v>172</v>
      </c>
      <c r="D71" s="34" t="s">
        <v>173</v>
      </c>
      <c r="E71" s="34">
        <v>2004</v>
      </c>
      <c r="F71" s="34">
        <v>32.14</v>
      </c>
      <c r="G71" s="34" t="s">
        <v>174</v>
      </c>
    </row>
    <row r="72" spans="1:7" ht="15">
      <c r="A72" s="34">
        <v>12359</v>
      </c>
      <c r="B72" s="34">
        <v>64</v>
      </c>
      <c r="C72" s="34" t="s">
        <v>139</v>
      </c>
      <c r="D72" s="34" t="s">
        <v>244</v>
      </c>
      <c r="E72" s="34">
        <v>2006</v>
      </c>
      <c r="F72" s="34">
        <v>31.97</v>
      </c>
      <c r="G72" s="34" t="s">
        <v>48</v>
      </c>
    </row>
    <row r="73" spans="1:7" ht="15">
      <c r="A73" s="34">
        <v>14061</v>
      </c>
      <c r="B73" s="34">
        <v>65</v>
      </c>
      <c r="C73" s="34" t="s">
        <v>408</v>
      </c>
      <c r="D73" s="34" t="s">
        <v>66</v>
      </c>
      <c r="E73" s="34">
        <v>2007</v>
      </c>
      <c r="F73" s="34">
        <v>31.67</v>
      </c>
      <c r="G73" s="34" t="s">
        <v>388</v>
      </c>
    </row>
    <row r="74" spans="1:7" ht="15">
      <c r="A74" s="34">
        <v>13978</v>
      </c>
      <c r="B74" s="34">
        <v>65</v>
      </c>
      <c r="C74" s="34" t="s">
        <v>401</v>
      </c>
      <c r="D74" s="34" t="s">
        <v>80</v>
      </c>
      <c r="E74" s="34">
        <v>2004</v>
      </c>
      <c r="F74" s="34">
        <v>31.67</v>
      </c>
      <c r="G74" s="34" t="s">
        <v>34</v>
      </c>
    </row>
    <row r="75" spans="1:7" ht="15">
      <c r="A75" s="34">
        <v>12875</v>
      </c>
      <c r="B75" s="34">
        <v>67</v>
      </c>
      <c r="C75" s="34" t="s">
        <v>270</v>
      </c>
      <c r="D75" s="34" t="s">
        <v>881</v>
      </c>
      <c r="E75" s="34">
        <v>2003</v>
      </c>
      <c r="F75" s="34">
        <v>30.6</v>
      </c>
      <c r="G75" s="34" t="s">
        <v>104</v>
      </c>
    </row>
    <row r="76" spans="1:7" ht="15">
      <c r="A76" s="34">
        <v>13888</v>
      </c>
      <c r="B76" s="34">
        <v>68</v>
      </c>
      <c r="C76" s="34" t="s">
        <v>389</v>
      </c>
      <c r="D76" s="34" t="s">
        <v>514</v>
      </c>
      <c r="E76" s="34">
        <v>2005</v>
      </c>
      <c r="F76" s="34">
        <v>27.79</v>
      </c>
      <c r="G76" s="34" t="s">
        <v>26</v>
      </c>
    </row>
    <row r="77" spans="1:7" ht="15">
      <c r="A77" s="34">
        <v>13851</v>
      </c>
      <c r="B77" s="34">
        <v>69</v>
      </c>
      <c r="C77" s="34" t="s">
        <v>383</v>
      </c>
      <c r="D77" s="34" t="s">
        <v>69</v>
      </c>
      <c r="E77" s="34">
        <v>2003</v>
      </c>
      <c r="F77" s="34">
        <v>27.67</v>
      </c>
      <c r="G77" s="34" t="s">
        <v>384</v>
      </c>
    </row>
    <row r="78" spans="1:7" ht="15">
      <c r="A78" s="34">
        <v>14072</v>
      </c>
      <c r="B78" s="34">
        <v>70</v>
      </c>
      <c r="C78" s="34" t="s">
        <v>171</v>
      </c>
      <c r="D78" s="34" t="s">
        <v>870</v>
      </c>
      <c r="E78" s="34">
        <v>2001</v>
      </c>
      <c r="F78" s="34">
        <v>27.32</v>
      </c>
      <c r="G78" s="34" t="s">
        <v>24</v>
      </c>
    </row>
    <row r="79" spans="1:7" ht="15">
      <c r="A79" s="34">
        <v>14023</v>
      </c>
      <c r="B79" s="34">
        <v>70</v>
      </c>
      <c r="C79" s="34" t="s">
        <v>166</v>
      </c>
      <c r="D79" s="34" t="s">
        <v>167</v>
      </c>
      <c r="E79" s="34">
        <v>2003</v>
      </c>
      <c r="F79" s="34">
        <v>27.32</v>
      </c>
      <c r="G79" s="34" t="s">
        <v>442</v>
      </c>
    </row>
    <row r="80" spans="1:7" ht="15">
      <c r="A80" s="34">
        <v>14362</v>
      </c>
      <c r="B80" s="34">
        <v>72</v>
      </c>
      <c r="C80" s="34" t="s">
        <v>227</v>
      </c>
      <c r="D80" s="34" t="s">
        <v>260</v>
      </c>
      <c r="E80" s="34">
        <v>2002</v>
      </c>
      <c r="F80" s="34">
        <v>27.31</v>
      </c>
      <c r="G80" s="34" t="s">
        <v>228</v>
      </c>
    </row>
    <row r="81" spans="1:7" ht="15">
      <c r="A81" s="34">
        <v>14361</v>
      </c>
      <c r="B81" s="34">
        <v>72</v>
      </c>
      <c r="C81" s="34" t="s">
        <v>227</v>
      </c>
      <c r="D81" s="34" t="s">
        <v>287</v>
      </c>
      <c r="E81" s="34">
        <v>2005</v>
      </c>
      <c r="F81" s="34">
        <v>27.31</v>
      </c>
      <c r="G81" s="34" t="s">
        <v>228</v>
      </c>
    </row>
    <row r="82" spans="1:7" ht="15">
      <c r="A82" s="34">
        <v>12190</v>
      </c>
      <c r="B82" s="34">
        <v>74</v>
      </c>
      <c r="C82" s="34" t="s">
        <v>877</v>
      </c>
      <c r="D82" s="34" t="s">
        <v>253</v>
      </c>
      <c r="E82" s="34">
        <v>2006</v>
      </c>
      <c r="F82" s="34">
        <v>25.81</v>
      </c>
      <c r="G82" s="34" t="s">
        <v>228</v>
      </c>
    </row>
    <row r="83" spans="1:7" ht="15">
      <c r="A83" s="34">
        <v>14678</v>
      </c>
      <c r="B83" s="34">
        <v>75</v>
      </c>
      <c r="C83" s="34" t="s">
        <v>478</v>
      </c>
      <c r="D83" s="34" t="s">
        <v>253</v>
      </c>
      <c r="E83" s="34">
        <v>2005</v>
      </c>
      <c r="F83" s="34">
        <v>25.59</v>
      </c>
      <c r="G83" s="34" t="s">
        <v>104</v>
      </c>
    </row>
    <row r="84" spans="1:7" ht="15">
      <c r="A84" s="34">
        <v>12171</v>
      </c>
      <c r="B84" s="34">
        <v>76</v>
      </c>
      <c r="C84" s="34" t="s">
        <v>72</v>
      </c>
      <c r="D84" s="34" t="s">
        <v>149</v>
      </c>
      <c r="E84" s="34">
        <v>2003</v>
      </c>
      <c r="F84" s="34">
        <v>25.2</v>
      </c>
      <c r="G84" s="34" t="s">
        <v>875</v>
      </c>
    </row>
    <row r="85" spans="1:7" ht="15">
      <c r="A85" s="34">
        <v>10336</v>
      </c>
      <c r="B85" s="34">
        <v>77</v>
      </c>
      <c r="C85" s="34" t="s">
        <v>160</v>
      </c>
      <c r="D85" s="34" t="s">
        <v>868</v>
      </c>
      <c r="E85" s="34">
        <v>2002</v>
      </c>
      <c r="F85" s="34">
        <v>23.5</v>
      </c>
      <c r="G85" s="34" t="s">
        <v>151</v>
      </c>
    </row>
    <row r="86" spans="1:7" ht="15">
      <c r="A86" s="34">
        <v>12564</v>
      </c>
      <c r="B86" s="34">
        <v>78</v>
      </c>
      <c r="C86" s="34" t="s">
        <v>214</v>
      </c>
      <c r="D86" s="34" t="s">
        <v>165</v>
      </c>
      <c r="E86" s="34">
        <v>2004</v>
      </c>
      <c r="F86" s="34">
        <v>23.16</v>
      </c>
      <c r="G86" s="34" t="s">
        <v>215</v>
      </c>
    </row>
    <row r="87" spans="1:7" ht="15">
      <c r="A87" s="34">
        <v>10263</v>
      </c>
      <c r="B87" s="34">
        <v>79</v>
      </c>
      <c r="C87" s="34" t="s">
        <v>37</v>
      </c>
      <c r="D87" s="34" t="s">
        <v>253</v>
      </c>
      <c r="E87" s="34">
        <v>2001</v>
      </c>
      <c r="F87" s="34">
        <v>21.5</v>
      </c>
      <c r="G87" s="34" t="s">
        <v>24</v>
      </c>
    </row>
    <row r="88" spans="1:7" ht="15">
      <c r="A88" s="34">
        <v>13548</v>
      </c>
      <c r="B88" s="34">
        <v>79</v>
      </c>
      <c r="C88" s="34" t="s">
        <v>1066</v>
      </c>
      <c r="D88" s="34" t="s">
        <v>50</v>
      </c>
      <c r="E88" s="34">
        <v>2003</v>
      </c>
      <c r="F88" s="34">
        <v>21.5</v>
      </c>
      <c r="G88" s="34" t="s">
        <v>380</v>
      </c>
    </row>
    <row r="89" spans="1:7" ht="15">
      <c r="A89" s="34">
        <v>11717</v>
      </c>
      <c r="B89" s="34">
        <v>79</v>
      </c>
      <c r="C89" s="34" t="s">
        <v>415</v>
      </c>
      <c r="D89" s="34" t="s">
        <v>253</v>
      </c>
      <c r="E89" s="34">
        <v>2005</v>
      </c>
      <c r="F89" s="34">
        <v>21.5</v>
      </c>
      <c r="G89" s="34" t="s">
        <v>26</v>
      </c>
    </row>
    <row r="90" spans="1:7" ht="15">
      <c r="A90" s="34">
        <v>10319</v>
      </c>
      <c r="B90" s="34">
        <v>82</v>
      </c>
      <c r="C90" s="34" t="s">
        <v>188</v>
      </c>
      <c r="D90" s="34" t="s">
        <v>73</v>
      </c>
      <c r="E90" s="34">
        <v>2002</v>
      </c>
      <c r="F90" s="34">
        <v>20.78</v>
      </c>
      <c r="G90" s="34" t="s">
        <v>189</v>
      </c>
    </row>
    <row r="91" spans="1:7" ht="15">
      <c r="A91" s="34">
        <v>14948</v>
      </c>
      <c r="B91" s="34">
        <v>83</v>
      </c>
      <c r="C91" s="34" t="s">
        <v>252</v>
      </c>
      <c r="D91" s="34" t="s">
        <v>253</v>
      </c>
      <c r="E91" s="34">
        <v>2006</v>
      </c>
      <c r="F91" s="34">
        <v>19.92</v>
      </c>
      <c r="G91" s="34" t="s">
        <v>250</v>
      </c>
    </row>
    <row r="92" spans="1:7" ht="15">
      <c r="A92" s="34">
        <v>15000</v>
      </c>
      <c r="B92" s="34">
        <v>83</v>
      </c>
      <c r="C92" s="34" t="s">
        <v>249</v>
      </c>
      <c r="D92" s="34" t="s">
        <v>57</v>
      </c>
      <c r="E92" s="34">
        <v>2003</v>
      </c>
      <c r="F92" s="34">
        <v>19.92</v>
      </c>
      <c r="G92" s="34" t="s">
        <v>250</v>
      </c>
    </row>
    <row r="93" spans="1:7" ht="15">
      <c r="A93" s="34">
        <v>11428</v>
      </c>
      <c r="B93" s="34">
        <v>85</v>
      </c>
      <c r="C93" s="34" t="s">
        <v>169</v>
      </c>
      <c r="D93" s="34" t="s">
        <v>170</v>
      </c>
      <c r="E93" s="34">
        <v>2004</v>
      </c>
      <c r="F93" s="34">
        <v>18.91</v>
      </c>
      <c r="G93" s="34" t="s">
        <v>41</v>
      </c>
    </row>
    <row r="94" spans="1:7" ht="15">
      <c r="A94" s="34">
        <v>13164</v>
      </c>
      <c r="B94" s="34">
        <v>86</v>
      </c>
      <c r="C94" s="34" t="s">
        <v>144</v>
      </c>
      <c r="D94" s="34" t="s">
        <v>40</v>
      </c>
      <c r="E94" s="34">
        <v>2003</v>
      </c>
      <c r="F94" s="34">
        <v>18.11</v>
      </c>
      <c r="G94" s="34" t="s">
        <v>869</v>
      </c>
    </row>
    <row r="95" spans="1:7" ht="15">
      <c r="A95" s="34">
        <v>13789</v>
      </c>
      <c r="B95" s="34">
        <v>87</v>
      </c>
      <c r="C95" s="34" t="s">
        <v>411</v>
      </c>
      <c r="D95" s="34" t="s">
        <v>176</v>
      </c>
      <c r="E95" s="34">
        <v>2007</v>
      </c>
      <c r="F95" s="34">
        <v>17.73</v>
      </c>
      <c r="G95" s="34" t="s">
        <v>104</v>
      </c>
    </row>
    <row r="96" spans="1:7" ht="15">
      <c r="A96" s="34">
        <v>14371</v>
      </c>
      <c r="B96" s="34">
        <v>88</v>
      </c>
      <c r="C96" s="34" t="s">
        <v>473</v>
      </c>
      <c r="D96" s="34" t="s">
        <v>244</v>
      </c>
      <c r="E96" s="34">
        <v>2003</v>
      </c>
      <c r="F96" s="34">
        <v>17.4</v>
      </c>
      <c r="G96" s="34" t="s">
        <v>178</v>
      </c>
    </row>
    <row r="97" spans="1:7" ht="15">
      <c r="A97" s="34">
        <v>12376</v>
      </c>
      <c r="B97" s="34">
        <v>88</v>
      </c>
      <c r="C97" s="34" t="s">
        <v>412</v>
      </c>
      <c r="D97" s="34" t="s">
        <v>180</v>
      </c>
      <c r="E97" s="34">
        <v>2006</v>
      </c>
      <c r="F97" s="34">
        <v>17.4</v>
      </c>
      <c r="G97" s="34" t="s">
        <v>122</v>
      </c>
    </row>
    <row r="98" spans="1:7" ht="15">
      <c r="A98" s="34">
        <v>11992</v>
      </c>
      <c r="B98" s="34">
        <v>88</v>
      </c>
      <c r="C98" s="34" t="s">
        <v>404</v>
      </c>
      <c r="D98" s="34" t="s">
        <v>405</v>
      </c>
      <c r="E98" s="34">
        <v>2005</v>
      </c>
      <c r="F98" s="34">
        <v>17.4</v>
      </c>
      <c r="G98" s="34" t="s">
        <v>44</v>
      </c>
    </row>
    <row r="99" spans="1:7" ht="15">
      <c r="A99" s="34">
        <v>13953</v>
      </c>
      <c r="B99" s="34">
        <v>88</v>
      </c>
      <c r="C99" s="34" t="s">
        <v>264</v>
      </c>
      <c r="D99" s="34" t="s">
        <v>57</v>
      </c>
      <c r="E99" s="34">
        <v>2003</v>
      </c>
      <c r="F99" s="34">
        <v>17.4</v>
      </c>
      <c r="G99" s="34" t="s">
        <v>265</v>
      </c>
    </row>
    <row r="100" spans="1:7" ht="15">
      <c r="A100" s="34">
        <v>10530</v>
      </c>
      <c r="B100" s="34">
        <v>92</v>
      </c>
      <c r="C100" s="34" t="s">
        <v>258</v>
      </c>
      <c r="D100" s="34" t="s">
        <v>253</v>
      </c>
      <c r="E100" s="34">
        <v>2005</v>
      </c>
      <c r="F100" s="34">
        <v>15.33</v>
      </c>
      <c r="G100" s="34" t="s">
        <v>48</v>
      </c>
    </row>
    <row r="101" spans="1:7" ht="15">
      <c r="A101" s="34">
        <v>15028</v>
      </c>
      <c r="B101" s="34">
        <v>93</v>
      </c>
      <c r="C101" s="34" t="s">
        <v>421</v>
      </c>
      <c r="D101" s="34" t="s">
        <v>33</v>
      </c>
      <c r="E101" s="34">
        <v>2003</v>
      </c>
      <c r="F101" s="34">
        <v>14.95</v>
      </c>
      <c r="G101" s="34" t="s">
        <v>417</v>
      </c>
    </row>
    <row r="102" spans="1:7" ht="15">
      <c r="A102" s="34">
        <v>13252</v>
      </c>
      <c r="B102" s="34">
        <v>93</v>
      </c>
      <c r="C102" s="34" t="s">
        <v>259</v>
      </c>
      <c r="D102" s="34" t="s">
        <v>260</v>
      </c>
      <c r="E102" s="34">
        <v>2001</v>
      </c>
      <c r="F102" s="34">
        <v>14.95</v>
      </c>
      <c r="G102" s="34" t="s">
        <v>34</v>
      </c>
    </row>
    <row r="103" spans="1:7" ht="15">
      <c r="A103" s="34">
        <v>11349</v>
      </c>
      <c r="B103" s="34">
        <v>95</v>
      </c>
      <c r="C103" s="34" t="s">
        <v>222</v>
      </c>
      <c r="D103" s="34" t="s">
        <v>59</v>
      </c>
      <c r="E103" s="34">
        <v>2002</v>
      </c>
      <c r="F103" s="34">
        <v>14.94</v>
      </c>
      <c r="G103" s="34" t="s">
        <v>223</v>
      </c>
    </row>
    <row r="104" spans="1:7" ht="15">
      <c r="A104" s="34">
        <v>10242</v>
      </c>
      <c r="B104" s="34">
        <v>96</v>
      </c>
      <c r="C104" s="34" t="s">
        <v>152</v>
      </c>
      <c r="D104" s="34" t="s">
        <v>79</v>
      </c>
      <c r="E104" s="34">
        <v>2001</v>
      </c>
      <c r="F104" s="34">
        <v>14.8</v>
      </c>
      <c r="G104" s="34" t="s">
        <v>153</v>
      </c>
    </row>
    <row r="105" spans="1:7" ht="15">
      <c r="A105" s="34">
        <v>11478</v>
      </c>
      <c r="B105" s="34">
        <v>97</v>
      </c>
      <c r="C105" s="34" t="s">
        <v>156</v>
      </c>
      <c r="D105" s="34" t="s">
        <v>211</v>
      </c>
      <c r="E105" s="34">
        <v>2001</v>
      </c>
      <c r="F105" s="34">
        <v>14.01</v>
      </c>
      <c r="G105" s="34" t="s">
        <v>100</v>
      </c>
    </row>
    <row r="106" spans="1:7" ht="15">
      <c r="A106" s="34">
        <v>15030</v>
      </c>
      <c r="B106" s="34">
        <v>98</v>
      </c>
      <c r="C106" s="34" t="s">
        <v>416</v>
      </c>
      <c r="D106" s="34" t="s">
        <v>432</v>
      </c>
      <c r="E106" s="34">
        <v>2003</v>
      </c>
      <c r="F106" s="34">
        <v>13.59</v>
      </c>
      <c r="G106" s="34" t="s">
        <v>417</v>
      </c>
    </row>
    <row r="107" spans="1:7" ht="15">
      <c r="A107" s="34">
        <v>10144</v>
      </c>
      <c r="B107" s="34">
        <v>99</v>
      </c>
      <c r="C107" s="34" t="s">
        <v>158</v>
      </c>
      <c r="D107" s="34" t="s">
        <v>514</v>
      </c>
      <c r="E107" s="34">
        <v>2001</v>
      </c>
      <c r="F107" s="34">
        <v>13.49</v>
      </c>
      <c r="G107" s="34" t="s">
        <v>62</v>
      </c>
    </row>
    <row r="108" spans="1:7" ht="15">
      <c r="A108" s="34">
        <v>14550</v>
      </c>
      <c r="B108" s="34">
        <v>100</v>
      </c>
      <c r="C108" s="34" t="s">
        <v>436</v>
      </c>
      <c r="D108" s="34" t="s">
        <v>437</v>
      </c>
      <c r="E108" s="34">
        <v>2005</v>
      </c>
      <c r="F108" s="34">
        <v>12.07</v>
      </c>
      <c r="G108" s="34" t="s">
        <v>394</v>
      </c>
    </row>
    <row r="109" spans="1:7" ht="15">
      <c r="A109" s="34">
        <v>13727</v>
      </c>
      <c r="B109" s="34">
        <v>101</v>
      </c>
      <c r="C109" s="34" t="s">
        <v>182</v>
      </c>
      <c r="D109" s="34" t="s">
        <v>52</v>
      </c>
      <c r="E109" s="34">
        <v>2001</v>
      </c>
      <c r="F109" s="34">
        <v>9.91</v>
      </c>
      <c r="G109" s="34" t="s">
        <v>183</v>
      </c>
    </row>
    <row r="110" spans="1:7" ht="15">
      <c r="A110" s="34">
        <v>13809</v>
      </c>
      <c r="B110" s="34">
        <v>102</v>
      </c>
      <c r="C110" s="34" t="s">
        <v>204</v>
      </c>
      <c r="D110" s="34" t="s">
        <v>66</v>
      </c>
      <c r="E110" s="34">
        <v>2004</v>
      </c>
      <c r="F110" s="34">
        <v>9.38</v>
      </c>
      <c r="G110" s="34" t="s">
        <v>28</v>
      </c>
    </row>
    <row r="111" spans="1:7" ht="15">
      <c r="A111" s="34">
        <v>15101</v>
      </c>
      <c r="B111" s="34">
        <v>103</v>
      </c>
      <c r="C111" s="34" t="s">
        <v>503</v>
      </c>
      <c r="D111" s="34" t="s">
        <v>403</v>
      </c>
      <c r="E111" s="34">
        <v>2004</v>
      </c>
      <c r="F111" s="34">
        <v>9.01</v>
      </c>
      <c r="G111" s="34" t="s">
        <v>202</v>
      </c>
    </row>
    <row r="112" spans="1:7" ht="15">
      <c r="A112" s="34">
        <v>10963</v>
      </c>
      <c r="B112" s="34">
        <v>104</v>
      </c>
      <c r="C112" s="34" t="s">
        <v>206</v>
      </c>
      <c r="D112" s="34" t="s">
        <v>207</v>
      </c>
      <c r="E112" s="34">
        <v>2005</v>
      </c>
      <c r="F112" s="34">
        <v>8.91</v>
      </c>
      <c r="G112" s="34" t="s">
        <v>41</v>
      </c>
    </row>
    <row r="113" spans="1:7" ht="15">
      <c r="A113" s="34">
        <v>11323</v>
      </c>
      <c r="B113" s="34">
        <v>104</v>
      </c>
      <c r="C113" s="34" t="s">
        <v>208</v>
      </c>
      <c r="D113" s="34" t="s">
        <v>40</v>
      </c>
      <c r="E113" s="34">
        <v>2006</v>
      </c>
      <c r="F113" s="34">
        <v>8.91</v>
      </c>
      <c r="G113" s="34" t="s">
        <v>41</v>
      </c>
    </row>
    <row r="114" spans="1:7" ht="15">
      <c r="A114" s="34">
        <v>13161</v>
      </c>
      <c r="B114" s="34">
        <v>104</v>
      </c>
      <c r="C114" s="34" t="s">
        <v>205</v>
      </c>
      <c r="D114" s="34" t="s">
        <v>147</v>
      </c>
      <c r="E114" s="34">
        <v>2004</v>
      </c>
      <c r="F114" s="34">
        <v>8.91</v>
      </c>
      <c r="G114" s="34" t="s">
        <v>168</v>
      </c>
    </row>
    <row r="115" spans="1:7" ht="15">
      <c r="A115" s="34">
        <v>13406</v>
      </c>
      <c r="B115" s="34">
        <v>107</v>
      </c>
      <c r="C115" s="34" t="s">
        <v>216</v>
      </c>
      <c r="D115" s="34" t="s">
        <v>438</v>
      </c>
      <c r="E115" s="34">
        <v>2002</v>
      </c>
      <c r="F115" s="34">
        <v>8.85</v>
      </c>
      <c r="G115" s="34" t="s">
        <v>217</v>
      </c>
    </row>
    <row r="116" spans="1:7" ht="15">
      <c r="A116" s="34">
        <v>14025</v>
      </c>
      <c r="B116" s="34">
        <v>108</v>
      </c>
      <c r="C116" s="34" t="s">
        <v>187</v>
      </c>
      <c r="D116" s="34" t="s">
        <v>66</v>
      </c>
      <c r="E116" s="34">
        <v>2004</v>
      </c>
      <c r="F116" s="34">
        <v>8.65</v>
      </c>
      <c r="G116" s="34" t="s">
        <v>168</v>
      </c>
    </row>
    <row r="117" spans="1:7" ht="15">
      <c r="A117" s="34">
        <v>12426</v>
      </c>
      <c r="B117" s="34">
        <v>109</v>
      </c>
      <c r="C117" s="34" t="s">
        <v>198</v>
      </c>
      <c r="D117" s="34" t="s">
        <v>69</v>
      </c>
      <c r="E117" s="34">
        <v>2002</v>
      </c>
      <c r="F117" s="34">
        <v>8.55</v>
      </c>
      <c r="G117" s="34" t="s">
        <v>189</v>
      </c>
    </row>
    <row r="118" spans="1:7" ht="15">
      <c r="A118" s="34">
        <v>13726</v>
      </c>
      <c r="B118" s="34">
        <v>110</v>
      </c>
      <c r="C118" s="34" t="s">
        <v>199</v>
      </c>
      <c r="D118" s="34" t="s">
        <v>200</v>
      </c>
      <c r="E118" s="34">
        <v>2002</v>
      </c>
      <c r="F118" s="34">
        <v>8.49</v>
      </c>
      <c r="G118" s="34" t="s">
        <v>183</v>
      </c>
    </row>
    <row r="119" spans="1:7" ht="15">
      <c r="A119" s="34">
        <v>13634</v>
      </c>
      <c r="B119" s="34">
        <v>111</v>
      </c>
      <c r="C119" s="34" t="s">
        <v>899</v>
      </c>
      <c r="D119" s="34" t="s">
        <v>69</v>
      </c>
      <c r="E119" s="34">
        <v>2004</v>
      </c>
      <c r="F119" s="34">
        <v>8.31</v>
      </c>
      <c r="G119" s="34" t="s">
        <v>1078</v>
      </c>
    </row>
    <row r="120" spans="1:7" ht="15">
      <c r="A120" s="34">
        <v>12320</v>
      </c>
      <c r="B120" s="34">
        <v>112</v>
      </c>
      <c r="C120" s="34" t="s">
        <v>192</v>
      </c>
      <c r="D120" s="34" t="s">
        <v>149</v>
      </c>
      <c r="E120" s="34">
        <v>2002</v>
      </c>
      <c r="F120" s="34">
        <v>8.28</v>
      </c>
      <c r="G120" s="34" t="s">
        <v>168</v>
      </c>
    </row>
    <row r="121" spans="1:7" ht="15">
      <c r="A121" s="34">
        <v>13673</v>
      </c>
      <c r="B121" s="34">
        <v>113</v>
      </c>
      <c r="C121" s="34" t="s">
        <v>240</v>
      </c>
      <c r="D121" s="34" t="s">
        <v>253</v>
      </c>
      <c r="E121" s="34">
        <v>2002</v>
      </c>
      <c r="F121" s="34">
        <v>8.26</v>
      </c>
      <c r="G121" s="34" t="s">
        <v>238</v>
      </c>
    </row>
    <row r="122" spans="1:7" ht="15">
      <c r="A122" s="34">
        <v>13635</v>
      </c>
      <c r="B122" s="34">
        <v>114</v>
      </c>
      <c r="C122" s="34" t="s">
        <v>896</v>
      </c>
      <c r="D122" s="34" t="s">
        <v>162</v>
      </c>
      <c r="E122" s="34">
        <v>2003</v>
      </c>
      <c r="F122" s="34">
        <v>8.18</v>
      </c>
      <c r="G122" s="34" t="s">
        <v>1078</v>
      </c>
    </row>
    <row r="123" spans="1:7" ht="15">
      <c r="A123" s="34">
        <v>15263</v>
      </c>
      <c r="B123" s="34">
        <v>115</v>
      </c>
      <c r="C123" s="34" t="s">
        <v>935</v>
      </c>
      <c r="D123" s="34" t="s">
        <v>66</v>
      </c>
      <c r="E123" s="34">
        <v>2003</v>
      </c>
      <c r="F123" s="34">
        <v>8.01</v>
      </c>
      <c r="G123" s="34" t="s">
        <v>290</v>
      </c>
    </row>
    <row r="124" spans="1:7" ht="15">
      <c r="A124" s="34">
        <v>14530</v>
      </c>
      <c r="B124" s="34">
        <v>115</v>
      </c>
      <c r="C124" s="34" t="s">
        <v>520</v>
      </c>
      <c r="D124" s="34" t="s">
        <v>846</v>
      </c>
      <c r="E124" s="34">
        <v>2004</v>
      </c>
      <c r="F124" s="34">
        <v>8.01</v>
      </c>
      <c r="G124" s="34" t="s">
        <v>290</v>
      </c>
    </row>
    <row r="125" spans="1:7" ht="15">
      <c r="A125" s="34">
        <v>15201</v>
      </c>
      <c r="B125" s="34">
        <v>117</v>
      </c>
      <c r="C125" s="34" t="s">
        <v>925</v>
      </c>
      <c r="D125" s="34" t="s">
        <v>66</v>
      </c>
      <c r="E125" s="34">
        <v>2005</v>
      </c>
      <c r="F125" s="34">
        <v>7.97</v>
      </c>
      <c r="G125" s="34" t="s">
        <v>1078</v>
      </c>
    </row>
    <row r="126" spans="1:7" ht="15">
      <c r="A126" s="34">
        <v>15203</v>
      </c>
      <c r="B126" s="34">
        <v>117</v>
      </c>
      <c r="C126" s="34" t="s">
        <v>929</v>
      </c>
      <c r="D126" s="34" t="s">
        <v>930</v>
      </c>
      <c r="E126" s="34">
        <v>2004</v>
      </c>
      <c r="F126" s="34">
        <v>7.97</v>
      </c>
      <c r="G126" s="34" t="s">
        <v>1078</v>
      </c>
    </row>
    <row r="127" spans="1:7" ht="15">
      <c r="A127" s="34">
        <v>15865</v>
      </c>
      <c r="B127" s="34">
        <v>119</v>
      </c>
      <c r="C127" s="34" t="s">
        <v>1055</v>
      </c>
      <c r="D127" s="34" t="s">
        <v>915</v>
      </c>
      <c r="E127" s="34">
        <v>2010</v>
      </c>
      <c r="F127" s="34">
        <v>7.65</v>
      </c>
      <c r="G127" s="34" t="s">
        <v>263</v>
      </c>
    </row>
    <row r="128" spans="1:7" ht="15">
      <c r="A128" s="34">
        <v>15004</v>
      </c>
      <c r="B128" s="34">
        <v>119</v>
      </c>
      <c r="C128" s="34" t="s">
        <v>517</v>
      </c>
      <c r="D128" s="34" t="s">
        <v>40</v>
      </c>
      <c r="E128" s="34">
        <v>2006</v>
      </c>
      <c r="F128" s="34">
        <v>7.65</v>
      </c>
      <c r="G128" s="34" t="s">
        <v>104</v>
      </c>
    </row>
    <row r="129" spans="1:7" ht="15">
      <c r="A129" s="34">
        <v>14409</v>
      </c>
      <c r="B129" s="34">
        <v>119</v>
      </c>
      <c r="C129" s="34" t="s">
        <v>527</v>
      </c>
      <c r="D129" s="34" t="s">
        <v>79</v>
      </c>
      <c r="E129" s="34">
        <v>2006</v>
      </c>
      <c r="F129" s="34">
        <v>7.65</v>
      </c>
      <c r="G129" s="34" t="s">
        <v>263</v>
      </c>
    </row>
    <row r="130" spans="1:7" ht="15">
      <c r="A130" s="34">
        <v>15937</v>
      </c>
      <c r="B130" s="34">
        <v>119</v>
      </c>
      <c r="C130" s="34" t="s">
        <v>1068</v>
      </c>
      <c r="D130" s="34" t="s">
        <v>167</v>
      </c>
      <c r="E130" s="34">
        <v>2004</v>
      </c>
      <c r="F130" s="34">
        <v>7.65</v>
      </c>
      <c r="G130" s="34" t="s">
        <v>290</v>
      </c>
    </row>
    <row r="131" spans="1:7" ht="15">
      <c r="A131" s="34">
        <v>14532</v>
      </c>
      <c r="B131" s="34">
        <v>123</v>
      </c>
      <c r="C131" s="34" t="s">
        <v>289</v>
      </c>
      <c r="D131" s="34" t="s">
        <v>33</v>
      </c>
      <c r="E131" s="34">
        <v>2002</v>
      </c>
      <c r="F131" s="34">
        <v>7.63</v>
      </c>
      <c r="G131" s="34" t="s">
        <v>290</v>
      </c>
    </row>
    <row r="132" spans="1:7" ht="15">
      <c r="A132" s="34">
        <v>12118</v>
      </c>
      <c r="B132" s="34">
        <v>124</v>
      </c>
      <c r="C132" s="34" t="s">
        <v>424</v>
      </c>
      <c r="D132" s="34" t="s">
        <v>287</v>
      </c>
      <c r="E132" s="34">
        <v>2005</v>
      </c>
      <c r="F132" s="34">
        <v>7.62</v>
      </c>
      <c r="G132" s="34" t="s">
        <v>175</v>
      </c>
    </row>
    <row r="133" spans="1:7" ht="15">
      <c r="A133" s="34">
        <v>13547</v>
      </c>
      <c r="B133" s="34">
        <v>125</v>
      </c>
      <c r="C133" s="34" t="s">
        <v>240</v>
      </c>
      <c r="D133" s="34" t="s">
        <v>213</v>
      </c>
      <c r="E133" s="34">
        <v>2006</v>
      </c>
      <c r="F133" s="34">
        <v>7.38</v>
      </c>
      <c r="G133" s="34" t="s">
        <v>238</v>
      </c>
    </row>
    <row r="134" spans="1:7" ht="15">
      <c r="A134" s="34">
        <v>13448</v>
      </c>
      <c r="B134" s="34">
        <v>126</v>
      </c>
      <c r="C134" s="34" t="s">
        <v>246</v>
      </c>
      <c r="D134" s="34" t="s">
        <v>40</v>
      </c>
      <c r="E134" s="34">
        <v>2002</v>
      </c>
      <c r="F134" s="34">
        <v>7.17</v>
      </c>
      <c r="G134" s="34" t="s">
        <v>238</v>
      </c>
    </row>
    <row r="135" spans="1:7" ht="15">
      <c r="A135" s="34">
        <v>10484</v>
      </c>
      <c r="B135" s="34">
        <v>127</v>
      </c>
      <c r="C135" s="34" t="s">
        <v>230</v>
      </c>
      <c r="D135" s="34" t="s">
        <v>66</v>
      </c>
      <c r="E135" s="34">
        <v>2005</v>
      </c>
      <c r="F135" s="34">
        <v>7.16</v>
      </c>
      <c r="G135" s="34" t="s">
        <v>231</v>
      </c>
    </row>
    <row r="136" spans="1:7" ht="15">
      <c r="A136" s="34">
        <v>13724</v>
      </c>
      <c r="B136" s="34">
        <v>127</v>
      </c>
      <c r="C136" s="34" t="s">
        <v>182</v>
      </c>
      <c r="D136" s="34" t="s">
        <v>235</v>
      </c>
      <c r="E136" s="34">
        <v>2002</v>
      </c>
      <c r="F136" s="34">
        <v>7.16</v>
      </c>
      <c r="G136" s="34" t="s">
        <v>183</v>
      </c>
    </row>
    <row r="137" spans="1:7" ht="15">
      <c r="A137" s="34">
        <v>13489</v>
      </c>
      <c r="B137" s="34">
        <v>127</v>
      </c>
      <c r="C137" s="34" t="s">
        <v>232</v>
      </c>
      <c r="D137" s="34" t="s">
        <v>52</v>
      </c>
      <c r="E137" s="34">
        <v>2003</v>
      </c>
      <c r="F137" s="34">
        <v>7.16</v>
      </c>
      <c r="G137" s="34" t="s">
        <v>233</v>
      </c>
    </row>
    <row r="138" spans="1:7" ht="15">
      <c r="A138" s="34">
        <v>10312</v>
      </c>
      <c r="B138" s="34">
        <v>127</v>
      </c>
      <c r="C138" s="34" t="s">
        <v>230</v>
      </c>
      <c r="D138" s="34" t="s">
        <v>176</v>
      </c>
      <c r="E138" s="34">
        <v>2002</v>
      </c>
      <c r="F138" s="34">
        <v>7.16</v>
      </c>
      <c r="G138" s="34" t="s">
        <v>231</v>
      </c>
    </row>
    <row r="139" spans="1:7" ht="15">
      <c r="A139" s="34">
        <v>12325</v>
      </c>
      <c r="B139" s="34">
        <v>127</v>
      </c>
      <c r="C139" s="34" t="s">
        <v>234</v>
      </c>
      <c r="D139" s="34" t="s">
        <v>33</v>
      </c>
      <c r="E139" s="34">
        <v>2003</v>
      </c>
      <c r="F139" s="34">
        <v>7.16</v>
      </c>
      <c r="G139" s="34" t="s">
        <v>41</v>
      </c>
    </row>
    <row r="140" spans="1:7" ht="15">
      <c r="A140" s="34">
        <v>10972</v>
      </c>
      <c r="B140" s="34">
        <v>132</v>
      </c>
      <c r="C140" s="34" t="s">
        <v>268</v>
      </c>
      <c r="D140" s="34" t="s">
        <v>147</v>
      </c>
      <c r="E140" s="34">
        <v>2004</v>
      </c>
      <c r="F140" s="34">
        <v>7.03</v>
      </c>
      <c r="G140" s="34" t="s">
        <v>269</v>
      </c>
    </row>
    <row r="141" spans="1:7" ht="15">
      <c r="A141" s="34">
        <v>13059</v>
      </c>
      <c r="B141" s="34">
        <v>133</v>
      </c>
      <c r="C141" s="34" t="s">
        <v>209</v>
      </c>
      <c r="D141" s="34" t="s">
        <v>282</v>
      </c>
      <c r="E141" s="34">
        <v>2002</v>
      </c>
      <c r="F141" s="34">
        <v>6.78</v>
      </c>
      <c r="G141" s="34" t="s">
        <v>195</v>
      </c>
    </row>
    <row r="142" spans="1:7" ht="15">
      <c r="A142" s="34">
        <v>12205</v>
      </c>
      <c r="B142" s="34">
        <v>133</v>
      </c>
      <c r="C142" s="34" t="s">
        <v>210</v>
      </c>
      <c r="D142" s="34" t="s">
        <v>211</v>
      </c>
      <c r="E142" s="34">
        <v>2006</v>
      </c>
      <c r="F142" s="34">
        <v>6.78</v>
      </c>
      <c r="G142" s="34" t="s">
        <v>157</v>
      </c>
    </row>
    <row r="143" spans="1:7" ht="15">
      <c r="A143" s="34">
        <v>12918</v>
      </c>
      <c r="B143" s="34">
        <v>135</v>
      </c>
      <c r="C143" s="34" t="s">
        <v>895</v>
      </c>
      <c r="D143" s="34" t="s">
        <v>43</v>
      </c>
      <c r="E143" s="34">
        <v>2004</v>
      </c>
      <c r="F143" s="34">
        <v>6.25</v>
      </c>
      <c r="G143" s="34" t="s">
        <v>31</v>
      </c>
    </row>
    <row r="144" spans="1:7" ht="15">
      <c r="A144" s="34">
        <v>10911</v>
      </c>
      <c r="B144" s="34">
        <v>136</v>
      </c>
      <c r="C144" s="34" t="s">
        <v>196</v>
      </c>
      <c r="D144" s="34" t="s">
        <v>287</v>
      </c>
      <c r="E144" s="34">
        <v>2002</v>
      </c>
      <c r="F144" s="34">
        <v>6.08</v>
      </c>
      <c r="G144" s="34" t="s">
        <v>197</v>
      </c>
    </row>
    <row r="145" spans="1:7" ht="15">
      <c r="A145" s="34">
        <v>12465</v>
      </c>
      <c r="B145" s="34">
        <v>137</v>
      </c>
      <c r="C145" s="34" t="s">
        <v>273</v>
      </c>
      <c r="D145" s="34" t="s">
        <v>50</v>
      </c>
      <c r="E145" s="34">
        <v>2004</v>
      </c>
      <c r="F145" s="34">
        <v>6.04</v>
      </c>
      <c r="G145" s="34" t="s">
        <v>274</v>
      </c>
    </row>
    <row r="146" spans="1:7" ht="15">
      <c r="A146" s="34">
        <v>15202</v>
      </c>
      <c r="B146" s="34">
        <v>138</v>
      </c>
      <c r="C146" s="34" t="s">
        <v>928</v>
      </c>
      <c r="D146" s="34" t="s">
        <v>708</v>
      </c>
      <c r="E146" s="34">
        <v>2005</v>
      </c>
      <c r="F146" s="34">
        <v>5.99</v>
      </c>
      <c r="G146" s="34" t="s">
        <v>1078</v>
      </c>
    </row>
    <row r="147" spans="1:7" ht="15">
      <c r="A147" s="34">
        <v>12217</v>
      </c>
      <c r="B147" s="34">
        <v>139</v>
      </c>
      <c r="C147" s="34" t="s">
        <v>462</v>
      </c>
      <c r="D147" s="34" t="s">
        <v>287</v>
      </c>
      <c r="E147" s="34">
        <v>2004</v>
      </c>
      <c r="F147" s="34">
        <v>5.84</v>
      </c>
      <c r="G147" s="34" t="s">
        <v>388</v>
      </c>
    </row>
    <row r="148" spans="1:7" ht="15">
      <c r="A148" s="34">
        <v>15183</v>
      </c>
      <c r="B148" s="34">
        <v>140</v>
      </c>
      <c r="C148" s="34" t="s">
        <v>688</v>
      </c>
      <c r="D148" s="34" t="s">
        <v>386</v>
      </c>
      <c r="E148" s="34">
        <v>2005</v>
      </c>
      <c r="F148" s="34">
        <v>5.82</v>
      </c>
      <c r="G148" s="34" t="s">
        <v>923</v>
      </c>
    </row>
    <row r="149" spans="1:7" ht="15">
      <c r="A149" s="34">
        <v>11590</v>
      </c>
      <c r="B149" s="34">
        <v>141</v>
      </c>
      <c r="C149" s="34" t="s">
        <v>474</v>
      </c>
      <c r="D149" s="34" t="s">
        <v>475</v>
      </c>
      <c r="E149" s="34">
        <v>2005</v>
      </c>
      <c r="F149" s="34">
        <v>5.79</v>
      </c>
      <c r="G149" s="34" t="s">
        <v>274</v>
      </c>
    </row>
    <row r="150" spans="1:7" ht="15">
      <c r="A150" s="34">
        <v>13460</v>
      </c>
      <c r="B150" s="34">
        <v>142</v>
      </c>
      <c r="C150" s="34" t="s">
        <v>271</v>
      </c>
      <c r="D150" s="34" t="s">
        <v>260</v>
      </c>
      <c r="E150" s="34">
        <v>2003</v>
      </c>
      <c r="F150" s="34">
        <v>5.73</v>
      </c>
      <c r="G150" s="34" t="s">
        <v>272</v>
      </c>
    </row>
    <row r="151" spans="1:7" ht="15">
      <c r="A151" s="34">
        <v>10387</v>
      </c>
      <c r="B151" s="34">
        <v>143</v>
      </c>
      <c r="C151" s="34" t="s">
        <v>226</v>
      </c>
      <c r="D151" s="34" t="s">
        <v>878</v>
      </c>
      <c r="E151" s="34">
        <v>2005</v>
      </c>
      <c r="F151" s="34">
        <v>5.29</v>
      </c>
      <c r="G151" s="34" t="s">
        <v>236</v>
      </c>
    </row>
    <row r="152" spans="1:7" ht="15">
      <c r="A152" s="34">
        <v>11123</v>
      </c>
      <c r="B152" s="34">
        <v>143</v>
      </c>
      <c r="C152" s="34" t="s">
        <v>52</v>
      </c>
      <c r="D152" s="34" t="s">
        <v>79</v>
      </c>
      <c r="E152" s="34">
        <v>2002</v>
      </c>
      <c r="F152" s="34">
        <v>5.29</v>
      </c>
      <c r="G152" s="34" t="s">
        <v>203</v>
      </c>
    </row>
    <row r="153" spans="1:7" ht="15">
      <c r="A153" s="34">
        <v>13465</v>
      </c>
      <c r="B153" s="34">
        <v>145</v>
      </c>
      <c r="C153" s="34" t="s">
        <v>308</v>
      </c>
      <c r="D153" s="34" t="s">
        <v>786</v>
      </c>
      <c r="E153" s="34">
        <v>2001</v>
      </c>
      <c r="F153" s="34">
        <v>5.2</v>
      </c>
      <c r="G153" s="34" t="s">
        <v>272</v>
      </c>
    </row>
    <row r="154" spans="1:7" ht="15">
      <c r="A154" s="34">
        <v>10444</v>
      </c>
      <c r="B154" s="34">
        <v>146</v>
      </c>
      <c r="C154" s="34" t="s">
        <v>133</v>
      </c>
      <c r="D154" s="34" t="s">
        <v>79</v>
      </c>
      <c r="E154" s="34">
        <v>2005</v>
      </c>
      <c r="F154" s="34">
        <v>5.19</v>
      </c>
      <c r="G154" s="34" t="s">
        <v>236</v>
      </c>
    </row>
    <row r="155" spans="1:7" ht="15">
      <c r="A155" s="34">
        <v>14639</v>
      </c>
      <c r="B155" s="34">
        <v>146</v>
      </c>
      <c r="C155" s="34" t="s">
        <v>237</v>
      </c>
      <c r="D155" s="34" t="s">
        <v>52</v>
      </c>
      <c r="E155" s="34">
        <v>2005</v>
      </c>
      <c r="F155" s="34">
        <v>5.19</v>
      </c>
      <c r="G155" s="34" t="s">
        <v>238</v>
      </c>
    </row>
    <row r="156" spans="1:7" ht="15">
      <c r="A156" s="34">
        <v>13060</v>
      </c>
      <c r="B156" s="34">
        <v>148</v>
      </c>
      <c r="C156" s="34" t="s">
        <v>241</v>
      </c>
      <c r="D156" s="34" t="s">
        <v>147</v>
      </c>
      <c r="E156" s="34">
        <v>2003</v>
      </c>
      <c r="F156" s="34">
        <v>5.13</v>
      </c>
      <c r="G156" s="34" t="s">
        <v>195</v>
      </c>
    </row>
    <row r="157" spans="1:7" ht="15">
      <c r="A157" s="34">
        <v>11126</v>
      </c>
      <c r="B157" s="34">
        <v>149</v>
      </c>
      <c r="C157" s="34" t="s">
        <v>218</v>
      </c>
      <c r="D157" s="34" t="s">
        <v>57</v>
      </c>
      <c r="E157" s="34">
        <v>2002</v>
      </c>
      <c r="F157" s="34">
        <v>4.41</v>
      </c>
      <c r="G157" s="34" t="s">
        <v>203</v>
      </c>
    </row>
    <row r="158" spans="1:7" ht="15">
      <c r="A158" s="34">
        <v>15178</v>
      </c>
      <c r="B158" s="34">
        <v>150</v>
      </c>
      <c r="C158" s="34" t="s">
        <v>882</v>
      </c>
      <c r="D158" s="34" t="s">
        <v>886</v>
      </c>
      <c r="E158" s="34">
        <v>2003</v>
      </c>
      <c r="F158" s="34">
        <v>4.26</v>
      </c>
      <c r="G158" s="34" t="s">
        <v>202</v>
      </c>
    </row>
    <row r="159" spans="1:7" ht="15">
      <c r="A159" s="34">
        <v>12527</v>
      </c>
      <c r="B159" s="34">
        <v>150</v>
      </c>
      <c r="C159" s="34" t="s">
        <v>470</v>
      </c>
      <c r="D159" s="34" t="s">
        <v>471</v>
      </c>
      <c r="E159" s="34">
        <v>2004</v>
      </c>
      <c r="F159" s="34">
        <v>4.26</v>
      </c>
      <c r="G159" s="34" t="s">
        <v>388</v>
      </c>
    </row>
    <row r="160" spans="1:7" ht="15">
      <c r="A160" s="34">
        <v>15177</v>
      </c>
      <c r="B160" s="34">
        <v>150</v>
      </c>
      <c r="C160" s="34" t="s">
        <v>882</v>
      </c>
      <c r="D160" s="34" t="s">
        <v>883</v>
      </c>
      <c r="E160" s="34">
        <v>2003</v>
      </c>
      <c r="F160" s="34">
        <v>4.26</v>
      </c>
      <c r="G160" s="34" t="s">
        <v>202</v>
      </c>
    </row>
    <row r="161" spans="1:7" ht="15">
      <c r="A161" s="34">
        <v>12655</v>
      </c>
      <c r="B161" s="34">
        <v>150</v>
      </c>
      <c r="C161" s="34" t="s">
        <v>884</v>
      </c>
      <c r="D161" s="34" t="s">
        <v>514</v>
      </c>
      <c r="E161" s="34">
        <v>2003</v>
      </c>
      <c r="F161" s="34">
        <v>4.26</v>
      </c>
      <c r="G161" s="34" t="s">
        <v>885</v>
      </c>
    </row>
    <row r="162" spans="1:7" ht="15">
      <c r="A162" s="34">
        <v>15186</v>
      </c>
      <c r="B162" s="34">
        <v>154</v>
      </c>
      <c r="C162" s="34" t="s">
        <v>688</v>
      </c>
      <c r="D162" s="34" t="s">
        <v>33</v>
      </c>
      <c r="E162" s="34">
        <v>2005</v>
      </c>
      <c r="F162" s="34">
        <v>4.24</v>
      </c>
      <c r="G162" s="34" t="s">
        <v>923</v>
      </c>
    </row>
    <row r="163" spans="1:7" ht="15">
      <c r="A163" s="34">
        <v>15185</v>
      </c>
      <c r="B163" s="34">
        <v>154</v>
      </c>
      <c r="C163" s="34" t="s">
        <v>688</v>
      </c>
      <c r="D163" s="34" t="s">
        <v>437</v>
      </c>
      <c r="E163" s="34">
        <v>2002</v>
      </c>
      <c r="F163" s="34">
        <v>4.24</v>
      </c>
      <c r="G163" s="34" t="s">
        <v>923</v>
      </c>
    </row>
    <row r="164" spans="1:7" ht="15">
      <c r="A164" s="34">
        <v>16006</v>
      </c>
      <c r="B164" s="34">
        <v>154</v>
      </c>
      <c r="C164" s="34" t="s">
        <v>1079</v>
      </c>
      <c r="D164" s="34" t="s">
        <v>661</v>
      </c>
      <c r="E164" s="34">
        <v>2005</v>
      </c>
      <c r="F164" s="34">
        <v>4.24</v>
      </c>
      <c r="G164" s="34" t="s">
        <v>290</v>
      </c>
    </row>
    <row r="165" spans="1:7" ht="15">
      <c r="A165" s="34">
        <v>11759</v>
      </c>
      <c r="B165" s="34">
        <v>154</v>
      </c>
      <c r="C165" s="34" t="s">
        <v>511</v>
      </c>
      <c r="D165" s="34" t="s">
        <v>57</v>
      </c>
      <c r="E165" s="34">
        <v>2005</v>
      </c>
      <c r="F165" s="34">
        <v>4.24</v>
      </c>
      <c r="G165" s="34" t="s">
        <v>496</v>
      </c>
    </row>
    <row r="166" spans="1:7" ht="15">
      <c r="A166" s="34">
        <v>10279</v>
      </c>
      <c r="B166" s="34">
        <v>158</v>
      </c>
      <c r="C166" s="34" t="s">
        <v>887</v>
      </c>
      <c r="D166" s="34" t="s">
        <v>888</v>
      </c>
      <c r="E166" s="34">
        <v>2002</v>
      </c>
      <c r="F166" s="34">
        <v>4.05</v>
      </c>
      <c r="G166" s="34" t="s">
        <v>889</v>
      </c>
    </row>
    <row r="167" spans="1:7" ht="15">
      <c r="A167" s="34">
        <v>11640</v>
      </c>
      <c r="B167" s="34">
        <v>159</v>
      </c>
      <c r="C167" s="34" t="s">
        <v>286</v>
      </c>
      <c r="D167" s="34" t="s">
        <v>287</v>
      </c>
      <c r="E167" s="34">
        <v>2005</v>
      </c>
      <c r="F167" s="34">
        <v>3.65</v>
      </c>
      <c r="G167" s="34" t="s">
        <v>288</v>
      </c>
    </row>
    <row r="168" spans="1:7" ht="15">
      <c r="A168" s="34">
        <v>12715</v>
      </c>
      <c r="B168" s="34">
        <v>160</v>
      </c>
      <c r="C168" s="34" t="s">
        <v>257</v>
      </c>
      <c r="D168" s="34" t="s">
        <v>492</v>
      </c>
      <c r="E168" s="34">
        <v>2002</v>
      </c>
      <c r="F168" s="34">
        <v>3.47</v>
      </c>
      <c r="G168" s="34" t="s">
        <v>100</v>
      </c>
    </row>
    <row r="169" spans="1:7" ht="15">
      <c r="A169" s="34">
        <v>13197</v>
      </c>
      <c r="B169" s="34">
        <v>161</v>
      </c>
      <c r="C169" s="34" t="s">
        <v>267</v>
      </c>
      <c r="D169" s="34" t="s">
        <v>79</v>
      </c>
      <c r="E169" s="34">
        <v>2002</v>
      </c>
      <c r="F169" s="34">
        <v>3.4</v>
      </c>
      <c r="G169" s="34" t="s">
        <v>197</v>
      </c>
    </row>
    <row r="170" spans="1:7" ht="15">
      <c r="A170" s="34">
        <v>13199</v>
      </c>
      <c r="B170" s="34">
        <v>162</v>
      </c>
      <c r="C170" s="34" t="s">
        <v>266</v>
      </c>
      <c r="D170" s="34" t="s">
        <v>403</v>
      </c>
      <c r="E170" s="34">
        <v>2001</v>
      </c>
      <c r="F170" s="34">
        <v>3.36</v>
      </c>
      <c r="G170" s="34" t="s">
        <v>197</v>
      </c>
    </row>
    <row r="171" spans="1:7" ht="15">
      <c r="A171" s="34">
        <v>15796</v>
      </c>
      <c r="B171" s="34">
        <v>163</v>
      </c>
      <c r="C171" s="34" t="s">
        <v>516</v>
      </c>
      <c r="D171" s="34" t="s">
        <v>173</v>
      </c>
      <c r="E171" s="34">
        <v>2004</v>
      </c>
      <c r="F171" s="34">
        <v>3.29</v>
      </c>
      <c r="G171" s="34" t="s">
        <v>238</v>
      </c>
    </row>
    <row r="172" spans="1:7" ht="15">
      <c r="A172" s="34">
        <v>10668</v>
      </c>
      <c r="B172" s="34">
        <v>163</v>
      </c>
      <c r="C172" s="34" t="s">
        <v>892</v>
      </c>
      <c r="D172" s="34" t="s">
        <v>893</v>
      </c>
      <c r="E172" s="34">
        <v>2002</v>
      </c>
      <c r="F172" s="34">
        <v>3.29</v>
      </c>
      <c r="G172" s="34" t="s">
        <v>894</v>
      </c>
    </row>
    <row r="173" spans="1:7" ht="15">
      <c r="A173" s="34">
        <v>15097</v>
      </c>
      <c r="B173" s="34">
        <v>163</v>
      </c>
      <c r="C173" s="34" t="s">
        <v>891</v>
      </c>
      <c r="D173" s="34" t="s">
        <v>80</v>
      </c>
      <c r="E173" s="34">
        <v>2003</v>
      </c>
      <c r="F173" s="34">
        <v>3.29</v>
      </c>
      <c r="G173" s="34" t="s">
        <v>442</v>
      </c>
    </row>
    <row r="174" spans="1:7" ht="15">
      <c r="A174" s="34">
        <v>13981</v>
      </c>
      <c r="B174" s="34">
        <v>163</v>
      </c>
      <c r="C174" s="34" t="s">
        <v>188</v>
      </c>
      <c r="D174" s="34" t="s">
        <v>33</v>
      </c>
      <c r="E174" s="34">
        <v>2004</v>
      </c>
      <c r="F174" s="34">
        <v>3.29</v>
      </c>
      <c r="G174" s="34" t="s">
        <v>175</v>
      </c>
    </row>
    <row r="175" spans="1:7" ht="15">
      <c r="A175" s="34">
        <v>15093</v>
      </c>
      <c r="B175" s="34">
        <v>167</v>
      </c>
      <c r="C175" s="34" t="s">
        <v>191</v>
      </c>
      <c r="D175" s="34" t="s">
        <v>898</v>
      </c>
      <c r="E175" s="34">
        <v>2010</v>
      </c>
      <c r="F175" s="34">
        <v>2.88</v>
      </c>
      <c r="G175" s="34" t="s">
        <v>26</v>
      </c>
    </row>
    <row r="176" spans="1:7" ht="15">
      <c r="A176" s="34">
        <v>14593</v>
      </c>
      <c r="B176" s="34">
        <v>167</v>
      </c>
      <c r="C176" s="34" t="s">
        <v>431</v>
      </c>
      <c r="D176" s="34" t="s">
        <v>897</v>
      </c>
      <c r="E176" s="34">
        <v>2008</v>
      </c>
      <c r="F176" s="34">
        <v>2.88</v>
      </c>
      <c r="G176" s="34" t="s">
        <v>48</v>
      </c>
    </row>
    <row r="177" spans="1:7" ht="15">
      <c r="A177" s="34">
        <v>10381</v>
      </c>
      <c r="B177" s="34">
        <v>169</v>
      </c>
      <c r="C177" s="34" t="s">
        <v>247</v>
      </c>
      <c r="D177" s="34" t="s">
        <v>480</v>
      </c>
      <c r="E177" s="34">
        <v>2004</v>
      </c>
      <c r="F177" s="34">
        <v>2.78</v>
      </c>
      <c r="G177" s="34" t="s">
        <v>67</v>
      </c>
    </row>
    <row r="178" spans="1:7" ht="15">
      <c r="A178" s="34">
        <v>13394</v>
      </c>
      <c r="B178" s="34">
        <v>170</v>
      </c>
      <c r="C178" s="34" t="s">
        <v>900</v>
      </c>
      <c r="D178" s="34" t="s">
        <v>661</v>
      </c>
      <c r="E178" s="34">
        <v>2001</v>
      </c>
      <c r="F178" s="34">
        <v>2.47</v>
      </c>
      <c r="G178" s="34" t="s">
        <v>894</v>
      </c>
    </row>
    <row r="179" spans="1:7" ht="15">
      <c r="A179" s="34">
        <v>13957</v>
      </c>
      <c r="B179" s="34">
        <v>171</v>
      </c>
      <c r="C179" s="34" t="s">
        <v>255</v>
      </c>
      <c r="D179" s="34" t="s">
        <v>52</v>
      </c>
      <c r="E179" s="34">
        <v>2001</v>
      </c>
      <c r="F179" s="34">
        <v>2.13</v>
      </c>
      <c r="G179" s="34" t="s">
        <v>220</v>
      </c>
    </row>
    <row r="180" spans="1:7" ht="15">
      <c r="A180" s="34">
        <v>12361</v>
      </c>
      <c r="B180" s="34">
        <v>171</v>
      </c>
      <c r="C180" s="34" t="s">
        <v>256</v>
      </c>
      <c r="D180" s="34" t="s">
        <v>405</v>
      </c>
      <c r="E180" s="34">
        <v>2003</v>
      </c>
      <c r="F180" s="34">
        <v>2.13</v>
      </c>
      <c r="G180" s="34" t="s">
        <v>250</v>
      </c>
    </row>
    <row r="181" spans="1:7" ht="15">
      <c r="A181" s="34">
        <v>12960</v>
      </c>
      <c r="B181" s="34">
        <v>171</v>
      </c>
      <c r="C181" s="34" t="s">
        <v>879</v>
      </c>
      <c r="D181" s="34" t="s">
        <v>880</v>
      </c>
      <c r="E181" s="34">
        <v>2006</v>
      </c>
      <c r="F181" s="34">
        <v>2.13</v>
      </c>
      <c r="G181" s="34" t="s">
        <v>203</v>
      </c>
    </row>
    <row r="182" spans="1:7" ht="15">
      <c r="A182" s="34">
        <v>10890</v>
      </c>
      <c r="B182" s="34">
        <v>171</v>
      </c>
      <c r="C182" s="34" t="s">
        <v>248</v>
      </c>
      <c r="D182" s="34" t="s">
        <v>52</v>
      </c>
      <c r="E182" s="34">
        <v>2005</v>
      </c>
      <c r="F182" s="34">
        <v>2.13</v>
      </c>
      <c r="G182" s="34" t="s">
        <v>48</v>
      </c>
    </row>
    <row r="183" spans="1:7" ht="15">
      <c r="A183" s="34">
        <v>14999</v>
      </c>
      <c r="B183" s="34">
        <v>171</v>
      </c>
      <c r="C183" s="34" t="s">
        <v>251</v>
      </c>
      <c r="D183" s="34" t="s">
        <v>162</v>
      </c>
      <c r="E183" s="34">
        <v>2002</v>
      </c>
      <c r="F183" s="34">
        <v>2.13</v>
      </c>
      <c r="G183" s="34" t="s">
        <v>250</v>
      </c>
    </row>
    <row r="184" spans="1:7" ht="15">
      <c r="A184" s="34">
        <v>15067</v>
      </c>
      <c r="B184" s="34">
        <v>176</v>
      </c>
      <c r="C184" s="34" t="s">
        <v>275</v>
      </c>
      <c r="D184" s="34" t="s">
        <v>276</v>
      </c>
      <c r="E184" s="34">
        <v>2003</v>
      </c>
      <c r="F184" s="34">
        <v>1.98</v>
      </c>
      <c r="G184" s="34" t="s">
        <v>277</v>
      </c>
    </row>
    <row r="185" spans="1:7" ht="15">
      <c r="A185" s="34">
        <v>12714</v>
      </c>
      <c r="B185" s="34">
        <v>177</v>
      </c>
      <c r="C185" s="34" t="s">
        <v>216</v>
      </c>
      <c r="D185" s="34" t="s">
        <v>890</v>
      </c>
      <c r="E185" s="34">
        <v>2004</v>
      </c>
      <c r="F185" s="34">
        <v>1.94</v>
      </c>
      <c r="G185" s="34" t="s">
        <v>100</v>
      </c>
    </row>
    <row r="186" spans="1:7" ht="15">
      <c r="A186" s="34">
        <v>13106</v>
      </c>
      <c r="B186" s="34">
        <v>178</v>
      </c>
      <c r="C186" s="34" t="s">
        <v>298</v>
      </c>
      <c r="D186" s="34" t="s">
        <v>80</v>
      </c>
      <c r="E186" s="34">
        <v>2004</v>
      </c>
      <c r="F186" s="34">
        <v>1.92</v>
      </c>
      <c r="G186" s="34" t="s">
        <v>277</v>
      </c>
    </row>
    <row r="187" spans="1:7" ht="15">
      <c r="A187" s="34">
        <v>13718</v>
      </c>
      <c r="B187" s="34">
        <v>179</v>
      </c>
      <c r="C187" s="34" t="s">
        <v>301</v>
      </c>
      <c r="D187" s="34" t="s">
        <v>33</v>
      </c>
      <c r="E187" s="34">
        <v>2004</v>
      </c>
      <c r="F187" s="34">
        <v>1.72</v>
      </c>
      <c r="G187" s="34" t="s">
        <v>24</v>
      </c>
    </row>
    <row r="188" spans="1:7" ht="15">
      <c r="A188" s="34">
        <v>14020</v>
      </c>
      <c r="B188" s="34">
        <v>179</v>
      </c>
      <c r="C188" s="34" t="s">
        <v>299</v>
      </c>
      <c r="D188" s="34" t="s">
        <v>287</v>
      </c>
      <c r="E188" s="34">
        <v>2002</v>
      </c>
      <c r="F188" s="34">
        <v>1.72</v>
      </c>
      <c r="G188" s="34" t="s">
        <v>300</v>
      </c>
    </row>
    <row r="189" spans="1:7" ht="15">
      <c r="A189" s="34">
        <v>13999</v>
      </c>
      <c r="B189" s="34">
        <v>181</v>
      </c>
      <c r="C189" s="34" t="s">
        <v>304</v>
      </c>
      <c r="D189" s="34" t="s">
        <v>149</v>
      </c>
      <c r="E189" s="34">
        <v>2002</v>
      </c>
      <c r="F189" s="34">
        <v>1.52</v>
      </c>
      <c r="G189" s="34" t="s">
        <v>238</v>
      </c>
    </row>
    <row r="190" spans="1:7" ht="15">
      <c r="A190" s="34">
        <v>11539</v>
      </c>
      <c r="B190" s="34">
        <v>182</v>
      </c>
      <c r="C190" s="34" t="s">
        <v>279</v>
      </c>
      <c r="D190" s="34" t="s">
        <v>149</v>
      </c>
      <c r="E190" s="34">
        <v>2003</v>
      </c>
      <c r="F190" s="34">
        <v>1.46</v>
      </c>
      <c r="G190" s="34" t="s">
        <v>280</v>
      </c>
    </row>
    <row r="191" spans="1:7" ht="15">
      <c r="A191" s="34">
        <v>13817</v>
      </c>
      <c r="B191" s="34">
        <v>183</v>
      </c>
      <c r="C191" s="34" t="s">
        <v>291</v>
      </c>
      <c r="D191" s="34" t="s">
        <v>69</v>
      </c>
      <c r="E191" s="34">
        <v>2008</v>
      </c>
      <c r="F191" s="34">
        <v>1.45</v>
      </c>
      <c r="G191" s="34" t="s">
        <v>220</v>
      </c>
    </row>
    <row r="192" spans="1:7" ht="15">
      <c r="A192" s="34">
        <v>13365</v>
      </c>
      <c r="B192" s="34">
        <v>184</v>
      </c>
      <c r="C192" s="34" t="s">
        <v>293</v>
      </c>
      <c r="D192" s="34" t="s">
        <v>260</v>
      </c>
      <c r="E192" s="34">
        <v>2001</v>
      </c>
      <c r="F192" s="34">
        <v>1.43</v>
      </c>
      <c r="G192" s="34" t="s">
        <v>294</v>
      </c>
    </row>
    <row r="193" spans="1:7" ht="15">
      <c r="A193" s="34">
        <v>13661</v>
      </c>
      <c r="B193" s="34">
        <v>184</v>
      </c>
      <c r="C193" s="34" t="s">
        <v>295</v>
      </c>
      <c r="D193" s="34" t="s">
        <v>902</v>
      </c>
      <c r="E193" s="34">
        <v>2001</v>
      </c>
      <c r="F193" s="34">
        <v>1.43</v>
      </c>
      <c r="G193" s="34" t="s">
        <v>292</v>
      </c>
    </row>
    <row r="194" spans="1:7" ht="15">
      <c r="A194" s="34">
        <v>13960</v>
      </c>
      <c r="B194" s="34">
        <v>186</v>
      </c>
      <c r="C194" s="34" t="s">
        <v>303</v>
      </c>
      <c r="D194" s="34" t="s">
        <v>207</v>
      </c>
      <c r="E194" s="34">
        <v>2006</v>
      </c>
      <c r="F194" s="34">
        <v>1.27</v>
      </c>
      <c r="G194" s="34" t="s">
        <v>220</v>
      </c>
    </row>
    <row r="195" spans="1:7" ht="15">
      <c r="A195" s="34">
        <v>13958</v>
      </c>
      <c r="B195" s="34">
        <v>186</v>
      </c>
      <c r="C195" s="34" t="s">
        <v>302</v>
      </c>
      <c r="D195" s="34" t="s">
        <v>50</v>
      </c>
      <c r="E195" s="34">
        <v>2006</v>
      </c>
      <c r="F195" s="34">
        <v>1.27</v>
      </c>
      <c r="G195" s="34" t="s">
        <v>220</v>
      </c>
    </row>
    <row r="196" spans="1:7" ht="15">
      <c r="A196" s="34">
        <v>13701</v>
      </c>
      <c r="B196" s="34">
        <v>188</v>
      </c>
      <c r="C196" s="34" t="s">
        <v>296</v>
      </c>
      <c r="D196" s="34" t="s">
        <v>297</v>
      </c>
      <c r="E196" s="34">
        <v>2003</v>
      </c>
      <c r="F196" s="34">
        <v>0.99</v>
      </c>
      <c r="G196" s="34" t="s">
        <v>277</v>
      </c>
    </row>
    <row r="197" spans="1:7" ht="15">
      <c r="A197" s="34">
        <v>11542</v>
      </c>
      <c r="B197" s="34">
        <v>189</v>
      </c>
      <c r="C197" s="34" t="s">
        <v>285</v>
      </c>
      <c r="D197" s="34" t="s">
        <v>287</v>
      </c>
      <c r="E197" s="34">
        <v>2001</v>
      </c>
      <c r="F197" s="34">
        <v>0.78</v>
      </c>
      <c r="G197" s="34" t="s">
        <v>280</v>
      </c>
    </row>
    <row r="198" spans="1:7" ht="15">
      <c r="A198" s="34">
        <v>12695</v>
      </c>
      <c r="B198" s="34">
        <v>190</v>
      </c>
      <c r="C198" s="34" t="s">
        <v>281</v>
      </c>
      <c r="D198" s="34" t="s">
        <v>282</v>
      </c>
      <c r="E198" s="34">
        <v>2004</v>
      </c>
      <c r="F198" s="34">
        <v>0.59</v>
      </c>
      <c r="G198" s="34" t="s">
        <v>283</v>
      </c>
    </row>
    <row r="199" spans="1:7" ht="15">
      <c r="A199" s="34">
        <v>13517</v>
      </c>
      <c r="B199" s="34">
        <v>191</v>
      </c>
      <c r="C199" s="34" t="s">
        <v>309</v>
      </c>
      <c r="D199" s="34" t="s">
        <v>310</v>
      </c>
      <c r="E199" s="34">
        <v>2001</v>
      </c>
      <c r="F199" s="34">
        <v>0.43</v>
      </c>
      <c r="G199" s="34" t="s">
        <v>311</v>
      </c>
    </row>
    <row r="200" spans="1:7" ht="15">
      <c r="A200" s="36">
        <v>10461</v>
      </c>
      <c r="B200" s="35">
        <v>191</v>
      </c>
      <c r="C200" s="20" t="s">
        <v>305</v>
      </c>
      <c r="D200" s="20" t="s">
        <v>69</v>
      </c>
      <c r="E200" s="35">
        <v>2002</v>
      </c>
      <c r="F200" s="35">
        <v>0.43</v>
      </c>
      <c r="G200" s="20" t="s">
        <v>236</v>
      </c>
    </row>
    <row r="201" spans="1:7" ht="15">
      <c r="A201" s="36">
        <v>14640</v>
      </c>
      <c r="B201" s="35">
        <v>193</v>
      </c>
      <c r="C201" s="20" t="s">
        <v>312</v>
      </c>
      <c r="D201" s="20" t="s">
        <v>69</v>
      </c>
      <c r="E201" s="35">
        <v>2003</v>
      </c>
      <c r="F201" s="35">
        <v>0.38</v>
      </c>
      <c r="G201" s="20" t="s">
        <v>238</v>
      </c>
    </row>
    <row r="202" spans="1:7" ht="15">
      <c r="A202" s="36" t="s">
        <v>81</v>
      </c>
      <c r="B202" s="35"/>
      <c r="C202" s="20"/>
      <c r="D202" s="20"/>
      <c r="E202" s="26"/>
      <c r="F202" s="26"/>
      <c r="G202" s="20"/>
    </row>
    <row r="203" spans="1:7" ht="15">
      <c r="A203" s="25"/>
      <c r="B203" s="26">
        <v>-1</v>
      </c>
      <c r="C203" s="20"/>
      <c r="D203" s="20"/>
      <c r="E203" s="26"/>
      <c r="F203" s="26"/>
      <c r="G203" s="20"/>
    </row>
    <row r="204" spans="1:7" ht="15">
      <c r="A204" s="25"/>
      <c r="B204" s="26">
        <v>-1</v>
      </c>
      <c r="C204" s="20"/>
      <c r="D204" s="20"/>
      <c r="E204" s="26"/>
      <c r="F204" s="26"/>
      <c r="G204" s="20"/>
    </row>
    <row r="205" spans="1:7" ht="15">
      <c r="A205" s="25"/>
      <c r="B205" s="26">
        <v>-1</v>
      </c>
      <c r="C205" s="20"/>
      <c r="D205" s="20"/>
      <c r="E205" s="26"/>
      <c r="F205" s="26"/>
      <c r="G205" s="20"/>
    </row>
    <row r="206" spans="1:7" ht="15">
      <c r="A206" s="25"/>
      <c r="B206" s="26">
        <v>-1</v>
      </c>
      <c r="C206" s="20"/>
      <c r="D206" s="20"/>
      <c r="E206" s="26"/>
      <c r="F206" s="26"/>
      <c r="G206" s="20"/>
    </row>
    <row r="207" spans="1:7" ht="15">
      <c r="A207" s="25"/>
      <c r="B207" s="26">
        <v>-1</v>
      </c>
      <c r="C207" s="20"/>
      <c r="D207" s="20"/>
      <c r="E207" s="26"/>
      <c r="F207" s="26"/>
      <c r="G207" s="20"/>
    </row>
    <row r="208" spans="1:7" ht="15">
      <c r="A208" s="30"/>
      <c r="B208" s="31">
        <v>-1</v>
      </c>
      <c r="C208" s="29"/>
      <c r="D208" s="29"/>
      <c r="E208" s="31"/>
      <c r="F208" s="31"/>
      <c r="G208" s="29"/>
    </row>
    <row r="209" spans="1:7" ht="15">
      <c r="A209" s="30"/>
      <c r="B209" s="31">
        <v>-1</v>
      </c>
      <c r="C209" s="29"/>
      <c r="D209" s="29"/>
      <c r="E209" s="31"/>
      <c r="F209" s="31"/>
      <c r="G209" s="29"/>
    </row>
    <row r="210" spans="1:7" ht="15">
      <c r="A210" s="30"/>
      <c r="B210" s="31">
        <v>-1</v>
      </c>
      <c r="C210" s="29"/>
      <c r="D210" s="29"/>
      <c r="E210" s="31"/>
      <c r="F210" s="31"/>
      <c r="G210" s="29"/>
    </row>
    <row r="211" spans="1:7" ht="15">
      <c r="A211" s="30"/>
      <c r="B211" s="31">
        <v>-1</v>
      </c>
      <c r="C211" s="29"/>
      <c r="D211" s="29"/>
      <c r="E211" s="31"/>
      <c r="F211" s="31"/>
      <c r="G211" s="29"/>
    </row>
    <row r="212" spans="1:7" ht="15">
      <c r="A212" s="30"/>
      <c r="B212" s="31">
        <v>-1</v>
      </c>
      <c r="C212" s="29"/>
      <c r="D212" s="29"/>
      <c r="E212" s="31"/>
      <c r="F212" s="31"/>
      <c r="G212" s="29"/>
    </row>
    <row r="213" spans="1:7" ht="15">
      <c r="A213" s="30"/>
      <c r="B213" s="31">
        <v>-1</v>
      </c>
      <c r="C213" s="29"/>
      <c r="D213" s="29"/>
      <c r="E213" s="31"/>
      <c r="F213" s="31"/>
      <c r="G213" s="29"/>
    </row>
    <row r="214" spans="1:7" ht="15">
      <c r="A214" s="30"/>
      <c r="B214" s="31">
        <v>-1</v>
      </c>
      <c r="C214" s="29"/>
      <c r="D214" s="29"/>
      <c r="E214" s="31"/>
      <c r="F214" s="31"/>
      <c r="G214" s="29"/>
    </row>
    <row r="215" spans="1:7" ht="15">
      <c r="A215" s="30"/>
      <c r="B215" s="31">
        <v>-1</v>
      </c>
      <c r="C215" s="29"/>
      <c r="D215" s="29"/>
      <c r="E215" s="31"/>
      <c r="F215" s="31"/>
      <c r="G215" s="29"/>
    </row>
    <row r="216" spans="1:7" ht="15">
      <c r="A216" s="30"/>
      <c r="B216" s="31">
        <v>-1</v>
      </c>
      <c r="C216" s="29"/>
      <c r="D216" s="29"/>
      <c r="E216" s="31"/>
      <c r="F216" s="31"/>
      <c r="G216" s="29"/>
    </row>
    <row r="217" spans="1:7" ht="15">
      <c r="A217" s="30"/>
      <c r="B217" s="31">
        <v>-1</v>
      </c>
      <c r="C217" s="29"/>
      <c r="D217" s="29"/>
      <c r="E217" s="31"/>
      <c r="F217" s="31"/>
      <c r="G217" s="29"/>
    </row>
    <row r="218" spans="1:7" ht="15">
      <c r="A218" s="30" t="s">
        <v>81</v>
      </c>
      <c r="B218" s="31" t="e">
        <v>#VALUE!</v>
      </c>
      <c r="C218" s="29" t="s">
        <v>82</v>
      </c>
      <c r="D218" s="29" t="s">
        <v>82</v>
      </c>
      <c r="E218" s="31" t="s">
        <v>82</v>
      </c>
      <c r="F218" s="31" t="s">
        <v>82</v>
      </c>
      <c r="G218" s="29" t="s">
        <v>82</v>
      </c>
    </row>
    <row r="219" spans="1:7" ht="15">
      <c r="A219" s="30" t="s">
        <v>82</v>
      </c>
      <c r="B219" s="31" t="e">
        <v>#VALUE!</v>
      </c>
      <c r="C219" s="29" t="s">
        <v>82</v>
      </c>
      <c r="D219" s="29" t="s">
        <v>82</v>
      </c>
      <c r="E219" s="31" t="s">
        <v>82</v>
      </c>
      <c r="F219" s="31" t="s">
        <v>82</v>
      </c>
      <c r="G219" s="29" t="s">
        <v>82</v>
      </c>
    </row>
    <row r="220" spans="1:7" ht="15">
      <c r="A220" s="30" t="s">
        <v>82</v>
      </c>
      <c r="B220" s="31" t="e">
        <v>#VALUE!</v>
      </c>
      <c r="C220" s="29" t="s">
        <v>82</v>
      </c>
      <c r="D220" s="29" t="s">
        <v>82</v>
      </c>
      <c r="E220" s="31" t="s">
        <v>82</v>
      </c>
      <c r="F220" s="31" t="s">
        <v>82</v>
      </c>
      <c r="G220" s="29" t="s">
        <v>82</v>
      </c>
    </row>
    <row r="221" spans="1:7" ht="15">
      <c r="A221" s="30" t="s">
        <v>82</v>
      </c>
      <c r="B221" s="31" t="e">
        <v>#VALUE!</v>
      </c>
      <c r="C221" s="29" t="s">
        <v>82</v>
      </c>
      <c r="D221" s="29" t="s">
        <v>82</v>
      </c>
      <c r="E221" s="31" t="s">
        <v>82</v>
      </c>
      <c r="F221" s="31" t="s">
        <v>82</v>
      </c>
      <c r="G221" s="29" t="s">
        <v>82</v>
      </c>
    </row>
    <row r="222" spans="1:7" ht="15">
      <c r="A222" s="30" t="s">
        <v>82</v>
      </c>
      <c r="B222" s="31" t="e">
        <v>#VALUE!</v>
      </c>
      <c r="C222" s="29" t="s">
        <v>82</v>
      </c>
      <c r="D222" s="29" t="s">
        <v>82</v>
      </c>
      <c r="E222" s="31" t="s">
        <v>82</v>
      </c>
      <c r="F222" s="31" t="s">
        <v>82</v>
      </c>
      <c r="G222" s="29" t="s">
        <v>82</v>
      </c>
    </row>
    <row r="223" spans="1:7" ht="15">
      <c r="A223" s="30" t="s">
        <v>82</v>
      </c>
      <c r="B223" s="31" t="e">
        <v>#VALUE!</v>
      </c>
      <c r="C223" s="29" t="s">
        <v>82</v>
      </c>
      <c r="D223" s="29" t="s">
        <v>82</v>
      </c>
      <c r="E223" s="31" t="s">
        <v>82</v>
      </c>
      <c r="F223" s="31" t="s">
        <v>82</v>
      </c>
      <c r="G223" s="29" t="s">
        <v>82</v>
      </c>
    </row>
    <row r="224" spans="1:7" ht="15">
      <c r="A224" s="30" t="s">
        <v>82</v>
      </c>
      <c r="B224" s="31" t="e">
        <v>#VALUE!</v>
      </c>
      <c r="C224" s="29" t="s">
        <v>82</v>
      </c>
      <c r="D224" s="29" t="s">
        <v>82</v>
      </c>
      <c r="E224" s="31" t="s">
        <v>82</v>
      </c>
      <c r="F224" s="31" t="s">
        <v>82</v>
      </c>
      <c r="G224" s="29" t="s">
        <v>82</v>
      </c>
    </row>
    <row r="225" spans="1:7" ht="15">
      <c r="A225" s="30" t="s">
        <v>82</v>
      </c>
      <c r="B225" s="31" t="e">
        <v>#VALUE!</v>
      </c>
      <c r="C225" s="29" t="s">
        <v>82</v>
      </c>
      <c r="D225" s="29" t="s">
        <v>82</v>
      </c>
      <c r="E225" s="31" t="s">
        <v>82</v>
      </c>
      <c r="F225" s="31" t="s">
        <v>82</v>
      </c>
      <c r="G225" s="29" t="s">
        <v>82</v>
      </c>
    </row>
    <row r="226" spans="1:7" ht="15">
      <c r="A226" s="30" t="s">
        <v>82</v>
      </c>
      <c r="B226" s="31" t="e">
        <v>#VALUE!</v>
      </c>
      <c r="C226" s="29" t="s">
        <v>82</v>
      </c>
      <c r="D226" s="29" t="s">
        <v>82</v>
      </c>
      <c r="E226" s="31" t="s">
        <v>82</v>
      </c>
      <c r="F226" s="31" t="s">
        <v>82</v>
      </c>
      <c r="G226" s="29" t="s">
        <v>82</v>
      </c>
    </row>
    <row r="227" spans="1:7" ht="15">
      <c r="A227" s="30" t="s">
        <v>82</v>
      </c>
      <c r="B227" s="31" t="e">
        <v>#VALUE!</v>
      </c>
      <c r="C227" s="29" t="s">
        <v>82</v>
      </c>
      <c r="D227" s="29" t="s">
        <v>82</v>
      </c>
      <c r="E227" s="31" t="s">
        <v>82</v>
      </c>
      <c r="F227" s="31" t="s">
        <v>82</v>
      </c>
      <c r="G227" s="29" t="s">
        <v>82</v>
      </c>
    </row>
    <row r="228" spans="1:7" ht="15">
      <c r="A228" s="30" t="s">
        <v>82</v>
      </c>
      <c r="B228" s="31" t="e">
        <v>#VALUE!</v>
      </c>
      <c r="C228" s="29" t="s">
        <v>82</v>
      </c>
      <c r="D228" s="29" t="s">
        <v>82</v>
      </c>
      <c r="E228" s="31" t="s">
        <v>82</v>
      </c>
      <c r="F228" s="31" t="s">
        <v>82</v>
      </c>
      <c r="G228" s="29" t="s">
        <v>82</v>
      </c>
    </row>
    <row r="229" spans="1:7" ht="15">
      <c r="A229" s="30" t="s">
        <v>82</v>
      </c>
      <c r="B229" s="31" t="e">
        <v>#VALUE!</v>
      </c>
      <c r="C229" s="29" t="s">
        <v>82</v>
      </c>
      <c r="D229" s="29" t="s">
        <v>82</v>
      </c>
      <c r="E229" s="31" t="s">
        <v>82</v>
      </c>
      <c r="F229" s="31" t="s">
        <v>82</v>
      </c>
      <c r="G229" s="29" t="s">
        <v>82</v>
      </c>
    </row>
    <row r="230" spans="1:7" ht="15">
      <c r="A230" s="30" t="s">
        <v>82</v>
      </c>
      <c r="B230" s="31" t="e">
        <v>#VALUE!</v>
      </c>
      <c r="C230" s="29" t="s">
        <v>82</v>
      </c>
      <c r="D230" s="29" t="s">
        <v>82</v>
      </c>
      <c r="E230" s="31" t="s">
        <v>82</v>
      </c>
      <c r="F230" s="31" t="s">
        <v>82</v>
      </c>
      <c r="G230" s="29" t="s">
        <v>82</v>
      </c>
    </row>
    <row r="231" spans="1:7" ht="15">
      <c r="A231" s="30" t="s">
        <v>82</v>
      </c>
      <c r="B231" s="31" t="e">
        <v>#VALUE!</v>
      </c>
      <c r="C231" s="29" t="s">
        <v>82</v>
      </c>
      <c r="D231" s="29" t="s">
        <v>82</v>
      </c>
      <c r="E231" s="31" t="s">
        <v>82</v>
      </c>
      <c r="F231" s="31" t="s">
        <v>82</v>
      </c>
      <c r="G231" s="29" t="s">
        <v>82</v>
      </c>
    </row>
    <row r="232" spans="1:7" ht="15">
      <c r="A232" s="30" t="s">
        <v>82</v>
      </c>
      <c r="B232" s="31" t="e">
        <v>#VALUE!</v>
      </c>
      <c r="C232" s="29" t="s">
        <v>82</v>
      </c>
      <c r="D232" s="29" t="s">
        <v>82</v>
      </c>
      <c r="E232" s="31" t="s">
        <v>82</v>
      </c>
      <c r="F232" s="31" t="s">
        <v>82</v>
      </c>
      <c r="G232" s="29" t="s">
        <v>82</v>
      </c>
    </row>
    <row r="233" spans="1:7" ht="15">
      <c r="A233" s="30" t="s">
        <v>82</v>
      </c>
      <c r="B233" s="31" t="e">
        <v>#VALUE!</v>
      </c>
      <c r="C233" s="29" t="s">
        <v>82</v>
      </c>
      <c r="D233" s="29" t="s">
        <v>82</v>
      </c>
      <c r="E233" s="31" t="s">
        <v>82</v>
      </c>
      <c r="F233" s="31" t="s">
        <v>82</v>
      </c>
      <c r="G233" s="29" t="s">
        <v>82</v>
      </c>
    </row>
    <row r="234" spans="1:7" ht="15">
      <c r="A234" s="30" t="s">
        <v>82</v>
      </c>
      <c r="B234" s="31" t="e">
        <v>#VALUE!</v>
      </c>
      <c r="C234" s="29" t="s">
        <v>82</v>
      </c>
      <c r="D234" s="29" t="s">
        <v>82</v>
      </c>
      <c r="E234" s="31" t="s">
        <v>82</v>
      </c>
      <c r="F234" s="31" t="s">
        <v>82</v>
      </c>
      <c r="G234" s="29" t="s">
        <v>82</v>
      </c>
    </row>
    <row r="235" spans="1:7" ht="15">
      <c r="A235" s="30" t="s">
        <v>82</v>
      </c>
      <c r="B235" s="31" t="e">
        <v>#VALUE!</v>
      </c>
      <c r="C235" s="29" t="s">
        <v>82</v>
      </c>
      <c r="D235" s="29" t="s">
        <v>82</v>
      </c>
      <c r="E235" s="31" t="s">
        <v>82</v>
      </c>
      <c r="F235" s="31" t="s">
        <v>82</v>
      </c>
      <c r="G235" s="29" t="s">
        <v>82</v>
      </c>
    </row>
    <row r="236" spans="1:7" ht="15">
      <c r="A236" s="30" t="s">
        <v>82</v>
      </c>
      <c r="B236" s="31" t="e">
        <v>#VALUE!</v>
      </c>
      <c r="C236" s="29" t="s">
        <v>82</v>
      </c>
      <c r="D236" s="29" t="s">
        <v>82</v>
      </c>
      <c r="E236" s="31" t="s">
        <v>82</v>
      </c>
      <c r="F236" s="31" t="s">
        <v>82</v>
      </c>
      <c r="G236" s="29" t="s">
        <v>82</v>
      </c>
    </row>
    <row r="237" spans="1:7" ht="15">
      <c r="A237" s="30" t="s">
        <v>82</v>
      </c>
      <c r="B237" s="31" t="e">
        <v>#VALUE!</v>
      </c>
      <c r="C237" s="29" t="s">
        <v>82</v>
      </c>
      <c r="D237" s="29" t="s">
        <v>82</v>
      </c>
      <c r="E237" s="31" t="s">
        <v>82</v>
      </c>
      <c r="F237" s="31" t="s">
        <v>82</v>
      </c>
      <c r="G237" s="29" t="s">
        <v>82</v>
      </c>
    </row>
    <row r="238" spans="1:7" ht="15">
      <c r="A238" s="30" t="s">
        <v>82</v>
      </c>
      <c r="B238" s="31" t="e">
        <v>#VALUE!</v>
      </c>
      <c r="C238" s="29" t="s">
        <v>82</v>
      </c>
      <c r="D238" s="29" t="s">
        <v>82</v>
      </c>
      <c r="E238" s="31" t="s">
        <v>82</v>
      </c>
      <c r="F238" s="31" t="s">
        <v>82</v>
      </c>
      <c r="G238" s="29" t="s">
        <v>82</v>
      </c>
    </row>
    <row r="239" spans="1:7" ht="15">
      <c r="A239" s="30" t="s">
        <v>82</v>
      </c>
      <c r="B239" s="31" t="e">
        <v>#VALUE!</v>
      </c>
      <c r="C239" s="29" t="s">
        <v>82</v>
      </c>
      <c r="D239" s="29" t="s">
        <v>82</v>
      </c>
      <c r="E239" s="31" t="s">
        <v>82</v>
      </c>
      <c r="F239" s="31" t="s">
        <v>82</v>
      </c>
      <c r="G239" s="29" t="s">
        <v>82</v>
      </c>
    </row>
    <row r="240" spans="1:7" ht="15">
      <c r="A240" s="30" t="s">
        <v>82</v>
      </c>
      <c r="B240" s="31" t="e">
        <v>#VALUE!</v>
      </c>
      <c r="C240" s="29" t="s">
        <v>82</v>
      </c>
      <c r="D240" s="29" t="s">
        <v>82</v>
      </c>
      <c r="E240" s="31" t="s">
        <v>82</v>
      </c>
      <c r="F240" s="31" t="s">
        <v>82</v>
      </c>
      <c r="G240" s="29" t="s">
        <v>82</v>
      </c>
    </row>
    <row r="241" spans="1:7" ht="15">
      <c r="A241" s="30" t="s">
        <v>82</v>
      </c>
      <c r="B241" s="31" t="e">
        <v>#VALUE!</v>
      </c>
      <c r="C241" s="29" t="s">
        <v>82</v>
      </c>
      <c r="D241" s="29" t="s">
        <v>82</v>
      </c>
      <c r="E241" s="31" t="s">
        <v>82</v>
      </c>
      <c r="F241" s="31" t="s">
        <v>82</v>
      </c>
      <c r="G241" s="29" t="s">
        <v>82</v>
      </c>
    </row>
    <row r="242" spans="1:7" ht="15">
      <c r="A242" s="30" t="s">
        <v>82</v>
      </c>
      <c r="B242" s="31" t="e">
        <v>#VALUE!</v>
      </c>
      <c r="C242" s="29" t="s">
        <v>82</v>
      </c>
      <c r="D242" s="29" t="s">
        <v>82</v>
      </c>
      <c r="E242" s="31" t="s">
        <v>82</v>
      </c>
      <c r="F242" s="31" t="s">
        <v>82</v>
      </c>
      <c r="G242" s="29" t="s">
        <v>82</v>
      </c>
    </row>
    <row r="243" spans="1:7" ht="15">
      <c r="A243" s="30" t="s">
        <v>82</v>
      </c>
      <c r="B243" s="31" t="e">
        <v>#VALUE!</v>
      </c>
      <c r="C243" s="29" t="s">
        <v>82</v>
      </c>
      <c r="D243" s="29" t="s">
        <v>82</v>
      </c>
      <c r="E243" s="31" t="s">
        <v>82</v>
      </c>
      <c r="F243" s="31" t="s">
        <v>82</v>
      </c>
      <c r="G243" s="29" t="s">
        <v>82</v>
      </c>
    </row>
    <row r="244" spans="1:7" ht="15">
      <c r="A244" s="30" t="s">
        <v>82</v>
      </c>
      <c r="B244" s="31" t="e">
        <v>#VALUE!</v>
      </c>
      <c r="C244" s="29" t="s">
        <v>82</v>
      </c>
      <c r="D244" s="29" t="s">
        <v>82</v>
      </c>
      <c r="E244" s="31" t="s">
        <v>82</v>
      </c>
      <c r="F244" s="31" t="s">
        <v>82</v>
      </c>
      <c r="G244" s="29" t="s">
        <v>82</v>
      </c>
    </row>
    <row r="245" spans="1:7" ht="15">
      <c r="A245" s="30" t="s">
        <v>82</v>
      </c>
      <c r="B245" s="31" t="e">
        <v>#VALUE!</v>
      </c>
      <c r="C245" s="29" t="s">
        <v>82</v>
      </c>
      <c r="D245" s="29" t="s">
        <v>82</v>
      </c>
      <c r="E245" s="31" t="s">
        <v>82</v>
      </c>
      <c r="F245" s="31" t="s">
        <v>82</v>
      </c>
      <c r="G245" s="29" t="s">
        <v>82</v>
      </c>
    </row>
    <row r="246" spans="1:7" ht="15">
      <c r="A246" s="30" t="s">
        <v>82</v>
      </c>
      <c r="B246" s="31" t="e">
        <v>#VALUE!</v>
      </c>
      <c r="C246" s="29" t="s">
        <v>82</v>
      </c>
      <c r="D246" s="29" t="s">
        <v>82</v>
      </c>
      <c r="E246" s="31" t="s">
        <v>82</v>
      </c>
      <c r="F246" s="31" t="s">
        <v>82</v>
      </c>
      <c r="G246" s="29" t="s">
        <v>82</v>
      </c>
    </row>
    <row r="247" spans="1:7" ht="15">
      <c r="A247" s="30" t="s">
        <v>82</v>
      </c>
      <c r="B247" s="31" t="e">
        <v>#VALUE!</v>
      </c>
      <c r="C247" s="29" t="s">
        <v>82</v>
      </c>
      <c r="D247" s="29" t="s">
        <v>82</v>
      </c>
      <c r="E247" s="31" t="s">
        <v>82</v>
      </c>
      <c r="F247" s="31" t="s">
        <v>82</v>
      </c>
      <c r="G247" s="29" t="s">
        <v>82</v>
      </c>
    </row>
    <row r="248" spans="1:7" ht="15">
      <c r="A248" s="30" t="s">
        <v>82</v>
      </c>
      <c r="B248" s="31" t="e">
        <v>#VALUE!</v>
      </c>
      <c r="C248" s="29" t="s">
        <v>82</v>
      </c>
      <c r="D248" s="29" t="s">
        <v>82</v>
      </c>
      <c r="E248" s="31" t="s">
        <v>82</v>
      </c>
      <c r="F248" s="31" t="s">
        <v>82</v>
      </c>
      <c r="G248" s="29" t="s">
        <v>82</v>
      </c>
    </row>
    <row r="249" spans="1:7" ht="15">
      <c r="A249" s="30" t="s">
        <v>82</v>
      </c>
      <c r="B249" s="31" t="e">
        <v>#VALUE!</v>
      </c>
      <c r="C249" s="29" t="s">
        <v>82</v>
      </c>
      <c r="D249" s="29" t="s">
        <v>82</v>
      </c>
      <c r="E249" s="31" t="s">
        <v>82</v>
      </c>
      <c r="F249" s="31" t="s">
        <v>82</v>
      </c>
      <c r="G249" s="29" t="s">
        <v>82</v>
      </c>
    </row>
    <row r="250" spans="1:7" ht="15">
      <c r="A250" s="30" t="s">
        <v>82</v>
      </c>
      <c r="B250" s="31" t="e">
        <v>#VALUE!</v>
      </c>
      <c r="C250" s="29" t="s">
        <v>82</v>
      </c>
      <c r="D250" s="29" t="s">
        <v>82</v>
      </c>
      <c r="E250" s="31" t="s">
        <v>82</v>
      </c>
      <c r="F250" s="31" t="s">
        <v>82</v>
      </c>
      <c r="G250" s="29" t="s">
        <v>82</v>
      </c>
    </row>
    <row r="251" spans="1:7" ht="15">
      <c r="A251" s="30" t="s">
        <v>82</v>
      </c>
      <c r="B251" s="31" t="e">
        <v>#VALUE!</v>
      </c>
      <c r="C251" s="29" t="s">
        <v>82</v>
      </c>
      <c r="D251" s="29" t="s">
        <v>82</v>
      </c>
      <c r="E251" s="31" t="s">
        <v>82</v>
      </c>
      <c r="F251" s="31" t="s">
        <v>82</v>
      </c>
      <c r="G251" s="29" t="s">
        <v>82</v>
      </c>
    </row>
    <row r="252" spans="1:7" ht="15">
      <c r="A252" s="30" t="s">
        <v>82</v>
      </c>
      <c r="B252" s="31" t="e">
        <v>#VALUE!</v>
      </c>
      <c r="C252" s="29" t="s">
        <v>82</v>
      </c>
      <c r="D252" s="29" t="s">
        <v>82</v>
      </c>
      <c r="E252" s="31" t="s">
        <v>82</v>
      </c>
      <c r="F252" s="31" t="s">
        <v>82</v>
      </c>
      <c r="G252" s="29" t="s">
        <v>82</v>
      </c>
    </row>
    <row r="253" spans="1:7" ht="15">
      <c r="A253" s="30" t="s">
        <v>82</v>
      </c>
      <c r="B253" s="31" t="e">
        <v>#VALUE!</v>
      </c>
      <c r="C253" s="29" t="s">
        <v>82</v>
      </c>
      <c r="D253" s="29" t="s">
        <v>82</v>
      </c>
      <c r="E253" s="31" t="s">
        <v>82</v>
      </c>
      <c r="F253" s="31" t="s">
        <v>82</v>
      </c>
      <c r="G253" s="29" t="s">
        <v>82</v>
      </c>
    </row>
    <row r="254" spans="1:7" ht="15">
      <c r="A254" s="30" t="s">
        <v>82</v>
      </c>
      <c r="B254" s="31" t="e">
        <v>#VALUE!</v>
      </c>
      <c r="C254" s="29" t="s">
        <v>82</v>
      </c>
      <c r="D254" s="29" t="s">
        <v>82</v>
      </c>
      <c r="E254" s="31" t="s">
        <v>82</v>
      </c>
      <c r="F254" s="31" t="s">
        <v>82</v>
      </c>
      <c r="G254" s="29" t="s">
        <v>82</v>
      </c>
    </row>
    <row r="255" spans="1:7" ht="15">
      <c r="A255" s="30" t="s">
        <v>82</v>
      </c>
      <c r="B255" s="31" t="e">
        <v>#VALUE!</v>
      </c>
      <c r="C255" s="29" t="s">
        <v>82</v>
      </c>
      <c r="D255" s="29" t="s">
        <v>82</v>
      </c>
      <c r="E255" s="31" t="s">
        <v>82</v>
      </c>
      <c r="F255" s="31" t="s">
        <v>82</v>
      </c>
      <c r="G255" s="29" t="s">
        <v>82</v>
      </c>
    </row>
    <row r="256" spans="1:7" ht="15">
      <c r="A256" s="30" t="s">
        <v>82</v>
      </c>
      <c r="B256" s="31" t="e">
        <v>#VALUE!</v>
      </c>
      <c r="C256" s="29" t="s">
        <v>82</v>
      </c>
      <c r="D256" s="29" t="s">
        <v>82</v>
      </c>
      <c r="E256" s="31" t="s">
        <v>82</v>
      </c>
      <c r="F256" s="31" t="s">
        <v>82</v>
      </c>
      <c r="G256" s="29" t="s">
        <v>82</v>
      </c>
    </row>
    <row r="257" spans="1:7" ht="15">
      <c r="A257" s="30" t="s">
        <v>82</v>
      </c>
      <c r="B257" s="31" t="e">
        <v>#VALUE!</v>
      </c>
      <c r="C257" s="29" t="s">
        <v>82</v>
      </c>
      <c r="D257" s="29" t="s">
        <v>82</v>
      </c>
      <c r="E257" s="31" t="s">
        <v>82</v>
      </c>
      <c r="F257" s="31" t="s">
        <v>82</v>
      </c>
      <c r="G257" s="29" t="s">
        <v>82</v>
      </c>
    </row>
    <row r="258" spans="1:7" ht="15">
      <c r="A258" s="30" t="s">
        <v>82</v>
      </c>
      <c r="B258" s="31" t="e">
        <v>#VALUE!</v>
      </c>
      <c r="C258" s="29" t="s">
        <v>82</v>
      </c>
      <c r="D258" s="29" t="s">
        <v>82</v>
      </c>
      <c r="E258" s="31" t="s">
        <v>82</v>
      </c>
      <c r="F258" s="31" t="s">
        <v>82</v>
      </c>
      <c r="G258" s="29" t="s">
        <v>82</v>
      </c>
    </row>
    <row r="259" spans="1:7" ht="15">
      <c r="A259" s="30" t="s">
        <v>82</v>
      </c>
      <c r="B259" s="31" t="e">
        <v>#VALUE!</v>
      </c>
      <c r="C259" s="29" t="s">
        <v>82</v>
      </c>
      <c r="D259" s="29" t="s">
        <v>82</v>
      </c>
      <c r="E259" s="31" t="s">
        <v>82</v>
      </c>
      <c r="F259" s="31" t="s">
        <v>82</v>
      </c>
      <c r="G259" s="29" t="s">
        <v>82</v>
      </c>
    </row>
    <row r="260" spans="1:7" ht="15">
      <c r="A260" s="30" t="s">
        <v>82</v>
      </c>
      <c r="B260" s="31" t="e">
        <v>#VALUE!</v>
      </c>
      <c r="C260" s="29" t="s">
        <v>82</v>
      </c>
      <c r="D260" s="29" t="s">
        <v>82</v>
      </c>
      <c r="E260" s="31" t="s">
        <v>82</v>
      </c>
      <c r="F260" s="31" t="s">
        <v>82</v>
      </c>
      <c r="G260" s="29" t="s">
        <v>82</v>
      </c>
    </row>
    <row r="261" spans="1:7" ht="15">
      <c r="A261" s="30" t="s">
        <v>82</v>
      </c>
      <c r="B261" s="31" t="e">
        <v>#VALUE!</v>
      </c>
      <c r="C261" s="29" t="s">
        <v>82</v>
      </c>
      <c r="D261" s="29" t="s">
        <v>82</v>
      </c>
      <c r="E261" s="31" t="s">
        <v>82</v>
      </c>
      <c r="F261" s="31" t="s">
        <v>82</v>
      </c>
      <c r="G261" s="29" t="s">
        <v>82</v>
      </c>
    </row>
    <row r="262" spans="1:7" ht="15">
      <c r="A262" s="30" t="s">
        <v>82</v>
      </c>
      <c r="B262" s="31" t="e">
        <v>#VALUE!</v>
      </c>
      <c r="C262" s="29" t="s">
        <v>82</v>
      </c>
      <c r="D262" s="29" t="s">
        <v>82</v>
      </c>
      <c r="E262" s="31" t="s">
        <v>82</v>
      </c>
      <c r="F262" s="31" t="s">
        <v>82</v>
      </c>
      <c r="G262" s="29" t="s">
        <v>82</v>
      </c>
    </row>
    <row r="263" spans="1:7" ht="15">
      <c r="A263" s="30" t="s">
        <v>82</v>
      </c>
      <c r="B263" s="31" t="e">
        <v>#VALUE!</v>
      </c>
      <c r="C263" s="29" t="s">
        <v>82</v>
      </c>
      <c r="D263" s="29" t="s">
        <v>82</v>
      </c>
      <c r="E263" s="31" t="s">
        <v>82</v>
      </c>
      <c r="F263" s="31" t="s">
        <v>82</v>
      </c>
      <c r="G263" s="29" t="s">
        <v>82</v>
      </c>
    </row>
    <row r="264" spans="1:7" ht="15">
      <c r="A264" s="30" t="s">
        <v>82</v>
      </c>
      <c r="B264" s="31" t="e">
        <v>#VALUE!</v>
      </c>
      <c r="C264" s="29" t="s">
        <v>82</v>
      </c>
      <c r="D264" s="29" t="s">
        <v>82</v>
      </c>
      <c r="E264" s="31" t="s">
        <v>82</v>
      </c>
      <c r="F264" s="31" t="s">
        <v>82</v>
      </c>
      <c r="G264" s="29" t="s">
        <v>82</v>
      </c>
    </row>
    <row r="265" spans="1:7" ht="15">
      <c r="A265" s="30" t="s">
        <v>82</v>
      </c>
      <c r="B265" s="31" t="e">
        <v>#VALUE!</v>
      </c>
      <c r="C265" s="29" t="s">
        <v>82</v>
      </c>
      <c r="D265" s="29" t="s">
        <v>82</v>
      </c>
      <c r="E265" s="31" t="s">
        <v>82</v>
      </c>
      <c r="F265" s="31" t="s">
        <v>82</v>
      </c>
      <c r="G265" s="29" t="s">
        <v>82</v>
      </c>
    </row>
    <row r="266" spans="1:7" ht="15">
      <c r="A266" s="30" t="s">
        <v>82</v>
      </c>
      <c r="B266" s="31" t="e">
        <v>#VALUE!</v>
      </c>
      <c r="C266" s="29" t="s">
        <v>82</v>
      </c>
      <c r="D266" s="29" t="s">
        <v>82</v>
      </c>
      <c r="E266" s="31" t="s">
        <v>82</v>
      </c>
      <c r="F266" s="31" t="s">
        <v>82</v>
      </c>
      <c r="G266" s="29" t="s">
        <v>82</v>
      </c>
    </row>
    <row r="267" spans="1:7" ht="15">
      <c r="A267" s="30" t="s">
        <v>82</v>
      </c>
      <c r="B267" s="31" t="e">
        <v>#VALUE!</v>
      </c>
      <c r="C267" s="29" t="s">
        <v>82</v>
      </c>
      <c r="D267" s="29" t="s">
        <v>82</v>
      </c>
      <c r="E267" s="31" t="s">
        <v>82</v>
      </c>
      <c r="F267" s="31" t="s">
        <v>82</v>
      </c>
      <c r="G267" s="29" t="s">
        <v>82</v>
      </c>
    </row>
    <row r="268" spans="1:7" ht="15">
      <c r="A268" s="30" t="s">
        <v>82</v>
      </c>
      <c r="B268" s="31" t="e">
        <v>#VALUE!</v>
      </c>
      <c r="C268" s="29" t="s">
        <v>82</v>
      </c>
      <c r="D268" s="29" t="s">
        <v>82</v>
      </c>
      <c r="E268" s="31" t="s">
        <v>82</v>
      </c>
      <c r="F268" s="31" t="s">
        <v>82</v>
      </c>
      <c r="G268" s="29" t="s">
        <v>82</v>
      </c>
    </row>
    <row r="269" spans="1:7" ht="15">
      <c r="A269" s="30" t="s">
        <v>82</v>
      </c>
      <c r="B269" s="31" t="e">
        <v>#VALUE!</v>
      </c>
      <c r="C269" s="29" t="s">
        <v>82</v>
      </c>
      <c r="D269" s="29" t="s">
        <v>82</v>
      </c>
      <c r="E269" s="31" t="s">
        <v>82</v>
      </c>
      <c r="F269" s="31" t="s">
        <v>82</v>
      </c>
      <c r="G269" s="29" t="s">
        <v>82</v>
      </c>
    </row>
    <row r="270" spans="1:7" ht="15">
      <c r="A270" s="30" t="s">
        <v>82</v>
      </c>
      <c r="B270" s="31" t="e">
        <v>#VALUE!</v>
      </c>
      <c r="C270" s="29" t="s">
        <v>82</v>
      </c>
      <c r="D270" s="29" t="s">
        <v>82</v>
      </c>
      <c r="E270" s="31" t="s">
        <v>82</v>
      </c>
      <c r="F270" s="31" t="s">
        <v>82</v>
      </c>
      <c r="G270" s="29" t="s">
        <v>82</v>
      </c>
    </row>
    <row r="271" spans="1:7" ht="15">
      <c r="A271" s="30" t="s">
        <v>82</v>
      </c>
      <c r="B271" s="31" t="e">
        <v>#VALUE!</v>
      </c>
      <c r="C271" s="29" t="s">
        <v>82</v>
      </c>
      <c r="D271" s="29" t="s">
        <v>82</v>
      </c>
      <c r="E271" s="31" t="s">
        <v>82</v>
      </c>
      <c r="F271" s="31" t="s">
        <v>82</v>
      </c>
      <c r="G271" s="29" t="s">
        <v>82</v>
      </c>
    </row>
    <row r="272" spans="1:7" ht="15">
      <c r="A272" s="30" t="s">
        <v>82</v>
      </c>
      <c r="B272" s="31" t="e">
        <v>#VALUE!</v>
      </c>
      <c r="C272" s="29" t="s">
        <v>82</v>
      </c>
      <c r="D272" s="29" t="s">
        <v>82</v>
      </c>
      <c r="E272" s="31" t="s">
        <v>82</v>
      </c>
      <c r="F272" s="31" t="s">
        <v>82</v>
      </c>
      <c r="G272" s="29" t="s">
        <v>82</v>
      </c>
    </row>
    <row r="273" spans="1:7" ht="15">
      <c r="A273" s="30" t="s">
        <v>82</v>
      </c>
      <c r="B273" s="31" t="e">
        <v>#VALUE!</v>
      </c>
      <c r="C273" s="29" t="s">
        <v>82</v>
      </c>
      <c r="D273" s="29" t="s">
        <v>82</v>
      </c>
      <c r="E273" s="31" t="s">
        <v>82</v>
      </c>
      <c r="F273" s="31" t="s">
        <v>82</v>
      </c>
      <c r="G273" s="29" t="s">
        <v>82</v>
      </c>
    </row>
    <row r="274" spans="1:7" ht="15">
      <c r="A274" s="30" t="s">
        <v>82</v>
      </c>
      <c r="B274" s="31" t="e">
        <v>#VALUE!</v>
      </c>
      <c r="C274" s="29" t="s">
        <v>82</v>
      </c>
      <c r="D274" s="29" t="s">
        <v>82</v>
      </c>
      <c r="E274" s="31" t="s">
        <v>82</v>
      </c>
      <c r="F274" s="31" t="s">
        <v>82</v>
      </c>
      <c r="G274" s="29" t="s">
        <v>82</v>
      </c>
    </row>
    <row r="275" spans="1:7" ht="15">
      <c r="A275" s="30" t="s">
        <v>82</v>
      </c>
      <c r="B275" s="31" t="e">
        <v>#VALUE!</v>
      </c>
      <c r="C275" s="29" t="s">
        <v>82</v>
      </c>
      <c r="D275" s="29" t="s">
        <v>82</v>
      </c>
      <c r="E275" s="31" t="s">
        <v>82</v>
      </c>
      <c r="F275" s="31" t="s">
        <v>82</v>
      </c>
      <c r="G275" s="29" t="s">
        <v>82</v>
      </c>
    </row>
    <row r="276" spans="1:7" ht="15">
      <c r="A276" s="30" t="s">
        <v>82</v>
      </c>
      <c r="B276" s="31" t="e">
        <v>#VALUE!</v>
      </c>
      <c r="C276" s="29" t="s">
        <v>82</v>
      </c>
      <c r="D276" s="29" t="s">
        <v>82</v>
      </c>
      <c r="E276" s="31" t="s">
        <v>82</v>
      </c>
      <c r="F276" s="31" t="s">
        <v>82</v>
      </c>
      <c r="G276" s="29" t="s">
        <v>82</v>
      </c>
    </row>
    <row r="277" spans="1:7" ht="15">
      <c r="A277" s="30" t="s">
        <v>82</v>
      </c>
      <c r="B277" s="31" t="e">
        <v>#VALUE!</v>
      </c>
      <c r="C277" s="29" t="s">
        <v>82</v>
      </c>
      <c r="D277" s="29" t="s">
        <v>82</v>
      </c>
      <c r="E277" s="31" t="s">
        <v>82</v>
      </c>
      <c r="F277" s="31" t="s">
        <v>82</v>
      </c>
      <c r="G277" s="29" t="s">
        <v>82</v>
      </c>
    </row>
    <row r="278" spans="1:7" ht="15">
      <c r="A278" s="30" t="s">
        <v>82</v>
      </c>
      <c r="B278" s="31" t="e">
        <v>#VALUE!</v>
      </c>
      <c r="C278" s="29" t="s">
        <v>82</v>
      </c>
      <c r="D278" s="29" t="s">
        <v>82</v>
      </c>
      <c r="E278" s="31" t="s">
        <v>82</v>
      </c>
      <c r="F278" s="31" t="s">
        <v>82</v>
      </c>
      <c r="G278" s="29" t="s">
        <v>82</v>
      </c>
    </row>
    <row r="279" spans="1:7" ht="15">
      <c r="A279" s="30" t="s">
        <v>82</v>
      </c>
      <c r="B279" s="31" t="e">
        <v>#VALUE!</v>
      </c>
      <c r="C279" s="29" t="s">
        <v>82</v>
      </c>
      <c r="D279" s="29" t="s">
        <v>82</v>
      </c>
      <c r="E279" s="31" t="s">
        <v>82</v>
      </c>
      <c r="F279" s="31" t="s">
        <v>82</v>
      </c>
      <c r="G279" s="29" t="s">
        <v>82</v>
      </c>
    </row>
    <row r="280" spans="1:7" ht="15">
      <c r="A280" s="30" t="s">
        <v>82</v>
      </c>
      <c r="B280" s="31" t="e">
        <v>#VALUE!</v>
      </c>
      <c r="C280" s="29" t="s">
        <v>82</v>
      </c>
      <c r="D280" s="29" t="s">
        <v>82</v>
      </c>
      <c r="E280" s="31" t="s">
        <v>82</v>
      </c>
      <c r="F280" s="31" t="s">
        <v>82</v>
      </c>
      <c r="G280" s="29" t="s">
        <v>82</v>
      </c>
    </row>
    <row r="281" spans="1:7" ht="15">
      <c r="A281" s="30" t="s">
        <v>82</v>
      </c>
      <c r="B281" s="31" t="e">
        <v>#VALUE!</v>
      </c>
      <c r="C281" s="29" t="s">
        <v>82</v>
      </c>
      <c r="D281" s="29" t="s">
        <v>82</v>
      </c>
      <c r="E281" s="31" t="s">
        <v>82</v>
      </c>
      <c r="F281" s="31" t="s">
        <v>82</v>
      </c>
      <c r="G281" s="29" t="s">
        <v>82</v>
      </c>
    </row>
    <row r="282" spans="1:7" ht="15">
      <c r="A282" s="30" t="s">
        <v>82</v>
      </c>
      <c r="B282" s="31" t="s">
        <v>82</v>
      </c>
      <c r="C282" s="29" t="s">
        <v>82</v>
      </c>
      <c r="D282" s="29" t="s">
        <v>82</v>
      </c>
      <c r="E282" s="31" t="s">
        <v>82</v>
      </c>
      <c r="F282" s="31" t="s">
        <v>82</v>
      </c>
      <c r="G282" s="29" t="s">
        <v>82</v>
      </c>
    </row>
    <row r="283" spans="1:7" ht="15">
      <c r="A283" s="30" t="s">
        <v>82</v>
      </c>
      <c r="B283" s="31" t="s">
        <v>82</v>
      </c>
      <c r="C283" s="29" t="s">
        <v>82</v>
      </c>
      <c r="D283" s="29" t="s">
        <v>82</v>
      </c>
      <c r="E283" s="31" t="s">
        <v>82</v>
      </c>
      <c r="F283" s="31" t="s">
        <v>82</v>
      </c>
      <c r="G283" s="29" t="s">
        <v>82</v>
      </c>
    </row>
    <row r="284" spans="1:7" ht="15">
      <c r="A284" s="30" t="s">
        <v>82</v>
      </c>
      <c r="B284" s="31" t="s">
        <v>82</v>
      </c>
      <c r="C284" s="29" t="s">
        <v>82</v>
      </c>
      <c r="D284" s="29" t="s">
        <v>82</v>
      </c>
      <c r="E284" s="31" t="s">
        <v>82</v>
      </c>
      <c r="F284" s="31" t="s">
        <v>82</v>
      </c>
      <c r="G284" s="29" t="s">
        <v>82</v>
      </c>
    </row>
    <row r="285" spans="1:7" ht="15">
      <c r="A285" s="30" t="s">
        <v>82</v>
      </c>
      <c r="B285" s="31" t="s">
        <v>82</v>
      </c>
      <c r="C285" s="29" t="s">
        <v>82</v>
      </c>
      <c r="D285" s="29" t="s">
        <v>82</v>
      </c>
      <c r="E285" s="31" t="s">
        <v>82</v>
      </c>
      <c r="F285" s="31" t="s">
        <v>82</v>
      </c>
      <c r="G285" s="29" t="s">
        <v>82</v>
      </c>
    </row>
    <row r="286" spans="1:7" ht="15">
      <c r="A286" s="30" t="s">
        <v>82</v>
      </c>
      <c r="B286" s="31" t="s">
        <v>82</v>
      </c>
      <c r="C286" s="29" t="s">
        <v>82</v>
      </c>
      <c r="D286" s="29" t="s">
        <v>82</v>
      </c>
      <c r="E286" s="31" t="s">
        <v>82</v>
      </c>
      <c r="F286" s="31" t="s">
        <v>82</v>
      </c>
      <c r="G286" s="29" t="s">
        <v>82</v>
      </c>
    </row>
    <row r="287" spans="1:7" ht="15">
      <c r="A287" s="30" t="s">
        <v>82</v>
      </c>
      <c r="B287" s="31" t="s">
        <v>82</v>
      </c>
      <c r="C287" s="29" t="s">
        <v>82</v>
      </c>
      <c r="D287" s="29" t="s">
        <v>82</v>
      </c>
      <c r="E287" s="31" t="s">
        <v>82</v>
      </c>
      <c r="F287" s="31" t="s">
        <v>82</v>
      </c>
      <c r="G287" s="29" t="s">
        <v>82</v>
      </c>
    </row>
    <row r="288" spans="1:7" ht="15">
      <c r="A288" s="30" t="s">
        <v>82</v>
      </c>
      <c r="B288" s="31" t="s">
        <v>82</v>
      </c>
      <c r="C288" s="29" t="s">
        <v>82</v>
      </c>
      <c r="D288" s="29" t="s">
        <v>82</v>
      </c>
      <c r="E288" s="31" t="s">
        <v>82</v>
      </c>
      <c r="F288" s="31" t="s">
        <v>82</v>
      </c>
      <c r="G288" s="29" t="s">
        <v>82</v>
      </c>
    </row>
    <row r="289" spans="1:7" ht="15">
      <c r="A289" s="30" t="s">
        <v>82</v>
      </c>
      <c r="B289" s="31" t="s">
        <v>82</v>
      </c>
      <c r="C289" s="29" t="s">
        <v>82</v>
      </c>
      <c r="D289" s="29" t="s">
        <v>82</v>
      </c>
      <c r="E289" s="31" t="s">
        <v>82</v>
      </c>
      <c r="F289" s="31" t="s">
        <v>82</v>
      </c>
      <c r="G289" s="29" t="s">
        <v>82</v>
      </c>
    </row>
    <row r="290" spans="1:7" ht="15">
      <c r="A290" s="30" t="s">
        <v>82</v>
      </c>
      <c r="B290" s="31" t="s">
        <v>82</v>
      </c>
      <c r="C290" s="29" t="s">
        <v>82</v>
      </c>
      <c r="D290" s="29" t="s">
        <v>82</v>
      </c>
      <c r="E290" s="31" t="s">
        <v>82</v>
      </c>
      <c r="F290" s="31" t="s">
        <v>82</v>
      </c>
      <c r="G290" s="29" t="s">
        <v>82</v>
      </c>
    </row>
    <row r="291" spans="1:7" ht="15">
      <c r="A291" s="30" t="s">
        <v>82</v>
      </c>
      <c r="B291" s="31" t="s">
        <v>82</v>
      </c>
      <c r="C291" s="29" t="s">
        <v>82</v>
      </c>
      <c r="D291" s="29" t="s">
        <v>82</v>
      </c>
      <c r="E291" s="31" t="s">
        <v>82</v>
      </c>
      <c r="F291" s="31" t="s">
        <v>82</v>
      </c>
      <c r="G291" s="29" t="s">
        <v>82</v>
      </c>
    </row>
    <row r="292" spans="1:7" ht="15">
      <c r="A292" s="30" t="s">
        <v>82</v>
      </c>
      <c r="B292" s="31" t="s">
        <v>82</v>
      </c>
      <c r="C292" s="29" t="s">
        <v>82</v>
      </c>
      <c r="D292" s="29" t="s">
        <v>82</v>
      </c>
      <c r="E292" s="31" t="s">
        <v>82</v>
      </c>
      <c r="F292" s="31" t="s">
        <v>82</v>
      </c>
      <c r="G292" s="29" t="s">
        <v>82</v>
      </c>
    </row>
    <row r="293" spans="1:7" ht="15">
      <c r="A293" s="30" t="s">
        <v>82</v>
      </c>
      <c r="B293" s="31" t="s">
        <v>82</v>
      </c>
      <c r="C293" s="29" t="s">
        <v>82</v>
      </c>
      <c r="D293" s="29" t="s">
        <v>82</v>
      </c>
      <c r="E293" s="31" t="s">
        <v>82</v>
      </c>
      <c r="F293" s="31" t="s">
        <v>82</v>
      </c>
      <c r="G293" s="29" t="s">
        <v>82</v>
      </c>
    </row>
    <row r="294" spans="1:7" ht="15">
      <c r="A294" s="30" t="s">
        <v>82</v>
      </c>
      <c r="B294" s="31" t="s">
        <v>82</v>
      </c>
      <c r="C294" s="29" t="s">
        <v>82</v>
      </c>
      <c r="D294" s="29" t="s">
        <v>82</v>
      </c>
      <c r="E294" s="31" t="s">
        <v>82</v>
      </c>
      <c r="F294" s="31" t="s">
        <v>82</v>
      </c>
      <c r="G294" s="29" t="s">
        <v>82</v>
      </c>
    </row>
    <row r="295" spans="1:7" ht="15">
      <c r="A295" s="30" t="s">
        <v>82</v>
      </c>
      <c r="B295" s="31" t="s">
        <v>82</v>
      </c>
      <c r="C295" s="29" t="s">
        <v>82</v>
      </c>
      <c r="D295" s="29" t="s">
        <v>82</v>
      </c>
      <c r="E295" s="31" t="s">
        <v>82</v>
      </c>
      <c r="F295" s="31" t="s">
        <v>82</v>
      </c>
      <c r="G295" s="29" t="s">
        <v>82</v>
      </c>
    </row>
    <row r="296" spans="1:7" ht="15">
      <c r="A296" s="30" t="s">
        <v>82</v>
      </c>
      <c r="B296" s="31" t="s">
        <v>82</v>
      </c>
      <c r="C296" s="29" t="s">
        <v>82</v>
      </c>
      <c r="D296" s="29" t="s">
        <v>82</v>
      </c>
      <c r="E296" s="31" t="s">
        <v>82</v>
      </c>
      <c r="F296" s="31" t="s">
        <v>82</v>
      </c>
      <c r="G296" s="29" t="s">
        <v>82</v>
      </c>
    </row>
    <row r="297" spans="1:7" ht="15">
      <c r="A297" s="30" t="s">
        <v>82</v>
      </c>
      <c r="B297" s="31" t="s">
        <v>82</v>
      </c>
      <c r="C297" s="29" t="s">
        <v>82</v>
      </c>
      <c r="D297" s="29" t="s">
        <v>82</v>
      </c>
      <c r="E297" s="31" t="s">
        <v>82</v>
      </c>
      <c r="F297" s="31" t="s">
        <v>82</v>
      </c>
      <c r="G297" s="29" t="s">
        <v>82</v>
      </c>
    </row>
    <row r="298" spans="1:7" ht="15">
      <c r="A298" s="30" t="s">
        <v>82</v>
      </c>
      <c r="B298" s="31" t="s">
        <v>82</v>
      </c>
      <c r="C298" s="29" t="s">
        <v>82</v>
      </c>
      <c r="D298" s="29" t="s">
        <v>82</v>
      </c>
      <c r="E298" s="31" t="s">
        <v>82</v>
      </c>
      <c r="F298" s="31" t="s">
        <v>82</v>
      </c>
      <c r="G298" s="29" t="s">
        <v>82</v>
      </c>
    </row>
    <row r="299" spans="1:7" ht="15">
      <c r="A299" s="30" t="s">
        <v>82</v>
      </c>
      <c r="B299" s="31" t="s">
        <v>82</v>
      </c>
      <c r="C299" s="29" t="s">
        <v>82</v>
      </c>
      <c r="D299" s="29" t="s">
        <v>82</v>
      </c>
      <c r="E299" s="31" t="s">
        <v>82</v>
      </c>
      <c r="F299" s="31" t="s">
        <v>82</v>
      </c>
      <c r="G299" s="29" t="s">
        <v>82</v>
      </c>
    </row>
    <row r="300" spans="1:7" ht="15">
      <c r="A300" s="30" t="s">
        <v>82</v>
      </c>
      <c r="B300" s="31" t="s">
        <v>82</v>
      </c>
      <c r="C300" s="29" t="s">
        <v>82</v>
      </c>
      <c r="D300" s="29" t="s">
        <v>82</v>
      </c>
      <c r="E300" s="31" t="s">
        <v>82</v>
      </c>
      <c r="F300" s="31" t="s">
        <v>82</v>
      </c>
      <c r="G300" s="29" t="s">
        <v>82</v>
      </c>
    </row>
    <row r="301" spans="1:7" ht="15">
      <c r="A301" s="30" t="s">
        <v>82</v>
      </c>
      <c r="B301" s="31" t="s">
        <v>82</v>
      </c>
      <c r="C301" s="29" t="s">
        <v>82</v>
      </c>
      <c r="D301" s="29" t="s">
        <v>82</v>
      </c>
      <c r="E301" s="31" t="s">
        <v>82</v>
      </c>
      <c r="F301" s="31" t="s">
        <v>82</v>
      </c>
      <c r="G301" s="29" t="s">
        <v>82</v>
      </c>
    </row>
    <row r="302" spans="1:7" ht="15">
      <c r="A302" s="30" t="s">
        <v>82</v>
      </c>
      <c r="B302" s="31" t="s">
        <v>82</v>
      </c>
      <c r="C302" s="29" t="s">
        <v>82</v>
      </c>
      <c r="D302" s="29" t="s">
        <v>82</v>
      </c>
      <c r="E302" s="31" t="s">
        <v>82</v>
      </c>
      <c r="F302" s="31" t="s">
        <v>82</v>
      </c>
      <c r="G302" s="29" t="s">
        <v>82</v>
      </c>
    </row>
    <row r="303" spans="1:7" ht="15">
      <c r="A303" s="30" t="s">
        <v>82</v>
      </c>
      <c r="B303" s="31" t="s">
        <v>82</v>
      </c>
      <c r="C303" s="29" t="s">
        <v>82</v>
      </c>
      <c r="D303" s="29" t="s">
        <v>82</v>
      </c>
      <c r="E303" s="31" t="s">
        <v>82</v>
      </c>
      <c r="F303" s="31" t="s">
        <v>82</v>
      </c>
      <c r="G303" s="29" t="s">
        <v>82</v>
      </c>
    </row>
    <row r="304" spans="1:7" ht="15">
      <c r="A304" s="30" t="s">
        <v>82</v>
      </c>
      <c r="B304" s="31" t="s">
        <v>82</v>
      </c>
      <c r="C304" s="29" t="s">
        <v>82</v>
      </c>
      <c r="D304" s="29" t="s">
        <v>82</v>
      </c>
      <c r="E304" s="31" t="s">
        <v>82</v>
      </c>
      <c r="F304" s="31" t="s">
        <v>82</v>
      </c>
      <c r="G304" s="29" t="s">
        <v>82</v>
      </c>
    </row>
    <row r="305" spans="1:7" ht="15">
      <c r="A305" s="30" t="s">
        <v>82</v>
      </c>
      <c r="B305" s="31" t="s">
        <v>82</v>
      </c>
      <c r="C305" s="29" t="s">
        <v>82</v>
      </c>
      <c r="D305" s="29" t="s">
        <v>82</v>
      </c>
      <c r="E305" s="31" t="s">
        <v>82</v>
      </c>
      <c r="F305" s="31" t="s">
        <v>82</v>
      </c>
      <c r="G305" s="29" t="s">
        <v>82</v>
      </c>
    </row>
    <row r="306" spans="1:7" ht="15">
      <c r="A306" s="30" t="s">
        <v>82</v>
      </c>
      <c r="B306" s="31" t="s">
        <v>82</v>
      </c>
      <c r="C306" s="29" t="s">
        <v>82</v>
      </c>
      <c r="D306" s="29" t="s">
        <v>82</v>
      </c>
      <c r="E306" s="31" t="s">
        <v>82</v>
      </c>
      <c r="F306" s="31" t="s">
        <v>82</v>
      </c>
      <c r="G306" s="29" t="s">
        <v>82</v>
      </c>
    </row>
    <row r="307" spans="1:7" ht="15">
      <c r="A307" s="30" t="s">
        <v>82</v>
      </c>
      <c r="B307" s="31" t="s">
        <v>82</v>
      </c>
      <c r="C307" s="29" t="s">
        <v>82</v>
      </c>
      <c r="D307" s="29" t="s">
        <v>82</v>
      </c>
      <c r="E307" s="31" t="s">
        <v>82</v>
      </c>
      <c r="F307" s="31" t="s">
        <v>82</v>
      </c>
      <c r="G307" s="29" t="s">
        <v>82</v>
      </c>
    </row>
    <row r="308" spans="1:7" ht="15">
      <c r="A308" s="30" t="s">
        <v>82</v>
      </c>
      <c r="B308" s="31" t="s">
        <v>82</v>
      </c>
      <c r="C308" s="29" t="s">
        <v>82</v>
      </c>
      <c r="D308" s="29" t="s">
        <v>82</v>
      </c>
      <c r="E308" s="31" t="s">
        <v>82</v>
      </c>
      <c r="F308" s="31" t="s">
        <v>82</v>
      </c>
      <c r="G308" s="29" t="s">
        <v>82</v>
      </c>
    </row>
    <row r="309" spans="1:7" ht="15">
      <c r="A309" s="30" t="s">
        <v>82</v>
      </c>
      <c r="B309" s="31" t="s">
        <v>82</v>
      </c>
      <c r="C309" s="29" t="s">
        <v>82</v>
      </c>
      <c r="D309" s="29" t="s">
        <v>82</v>
      </c>
      <c r="E309" s="31" t="s">
        <v>82</v>
      </c>
      <c r="F309" s="31" t="s">
        <v>82</v>
      </c>
      <c r="G309" s="29" t="s">
        <v>82</v>
      </c>
    </row>
    <row r="310" spans="1:7" ht="15">
      <c r="A310" s="30" t="s">
        <v>82</v>
      </c>
      <c r="B310" s="31" t="s">
        <v>82</v>
      </c>
      <c r="C310" s="29" t="s">
        <v>82</v>
      </c>
      <c r="D310" s="29" t="s">
        <v>82</v>
      </c>
      <c r="E310" s="31" t="s">
        <v>82</v>
      </c>
      <c r="F310" s="31" t="s">
        <v>82</v>
      </c>
      <c r="G310" s="29" t="s">
        <v>82</v>
      </c>
    </row>
    <row r="311" spans="1:6" ht="15">
      <c r="A311" s="29"/>
      <c r="B311" s="29"/>
      <c r="C311" s="29"/>
      <c r="D311" s="31"/>
      <c r="E311" s="29"/>
      <c r="F311" s="2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55">
      <selection activeCell="G87" sqref="G87"/>
    </sheetView>
  </sheetViews>
  <sheetFormatPr defaultColWidth="9.140625" defaultRowHeight="15"/>
  <cols>
    <col min="1" max="1" width="10.140625" style="32" bestFit="1" customWidth="1"/>
    <col min="2" max="2" width="5.57421875" style="28" bestFit="1" customWidth="1"/>
    <col min="3" max="3" width="19.00390625" style="28" bestFit="1" customWidth="1"/>
    <col min="4" max="4" width="10.140625" style="27" bestFit="1" customWidth="1"/>
    <col min="5" max="5" width="6.28125" style="27" bestFit="1" customWidth="1"/>
    <col min="6" max="6" width="8.7109375" style="28" customWidth="1"/>
    <col min="7" max="7" width="46.8515625" style="28" bestFit="1" customWidth="1"/>
    <col min="8" max="16384" width="9.140625" style="1" customWidth="1"/>
  </cols>
  <sheetData>
    <row r="1" spans="1:7" ht="15">
      <c r="A1" s="41" t="s">
        <v>0</v>
      </c>
      <c r="B1" s="42"/>
      <c r="C1" s="42"/>
      <c r="D1" s="42"/>
      <c r="E1" s="42"/>
      <c r="F1" s="42"/>
      <c r="G1" s="42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3" t="s">
        <v>18</v>
      </c>
      <c r="B3" s="43"/>
      <c r="C3" s="43"/>
      <c r="D3" s="43"/>
      <c r="E3" s="43"/>
      <c r="F3" s="44"/>
      <c r="G3" s="42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43525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11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10164</v>
      </c>
      <c r="B9" s="22">
        <v>1</v>
      </c>
      <c r="C9" s="22" t="s">
        <v>85</v>
      </c>
      <c r="D9" s="22" t="s">
        <v>318</v>
      </c>
      <c r="E9" s="22">
        <v>2001</v>
      </c>
      <c r="F9" s="22">
        <v>335.19</v>
      </c>
      <c r="G9" s="22" t="s">
        <v>48</v>
      </c>
    </row>
    <row r="10" spans="1:7" ht="15">
      <c r="A10" s="22">
        <v>10262</v>
      </c>
      <c r="B10" s="22">
        <v>2</v>
      </c>
      <c r="C10" s="22" t="s">
        <v>96</v>
      </c>
      <c r="D10" s="22" t="s">
        <v>857</v>
      </c>
      <c r="E10" s="22">
        <v>2001</v>
      </c>
      <c r="F10" s="22">
        <v>212.64</v>
      </c>
      <c r="G10" s="22" t="s">
        <v>67</v>
      </c>
    </row>
    <row r="11" spans="1:7" ht="15">
      <c r="A11" s="22">
        <v>10280</v>
      </c>
      <c r="B11" s="22">
        <v>3</v>
      </c>
      <c r="C11" s="22" t="s">
        <v>97</v>
      </c>
      <c r="D11" s="22" t="s">
        <v>327</v>
      </c>
      <c r="E11" s="22">
        <v>2002</v>
      </c>
      <c r="F11" s="22">
        <v>212.02</v>
      </c>
      <c r="G11" s="22" t="s">
        <v>84</v>
      </c>
    </row>
    <row r="12" spans="1:7" ht="15">
      <c r="A12" s="34">
        <v>10326</v>
      </c>
      <c r="B12" s="34">
        <v>4</v>
      </c>
      <c r="C12" s="34" t="s">
        <v>89</v>
      </c>
      <c r="D12" s="34" t="s">
        <v>90</v>
      </c>
      <c r="E12" s="34">
        <v>2002</v>
      </c>
      <c r="F12" s="34">
        <v>210.22</v>
      </c>
      <c r="G12" s="34" t="s">
        <v>34</v>
      </c>
    </row>
    <row r="13" spans="1:7" ht="15">
      <c r="A13" s="34">
        <v>10332</v>
      </c>
      <c r="B13" s="34">
        <v>5</v>
      </c>
      <c r="C13" s="34" t="s">
        <v>123</v>
      </c>
      <c r="D13" s="34" t="s">
        <v>124</v>
      </c>
      <c r="E13" s="34">
        <v>2002</v>
      </c>
      <c r="F13" s="34">
        <v>198.52</v>
      </c>
      <c r="G13" s="34" t="s">
        <v>26</v>
      </c>
    </row>
    <row r="14" spans="1:7" ht="15">
      <c r="A14" s="34">
        <v>15001</v>
      </c>
      <c r="B14" s="34">
        <v>6</v>
      </c>
      <c r="C14" s="34" t="s">
        <v>105</v>
      </c>
      <c r="D14" s="34" t="s">
        <v>863</v>
      </c>
      <c r="E14" s="34">
        <v>2003</v>
      </c>
      <c r="F14" s="34">
        <v>138.91</v>
      </c>
      <c r="G14" s="34" t="s">
        <v>44</v>
      </c>
    </row>
    <row r="15" spans="1:7" ht="15">
      <c r="A15" s="34">
        <v>11426</v>
      </c>
      <c r="B15" s="34">
        <v>7</v>
      </c>
      <c r="C15" s="34" t="s">
        <v>528</v>
      </c>
      <c r="D15" s="34" t="s">
        <v>119</v>
      </c>
      <c r="E15" s="34">
        <v>2004</v>
      </c>
      <c r="F15" s="34">
        <v>129.5</v>
      </c>
      <c r="G15" s="34" t="s">
        <v>177</v>
      </c>
    </row>
    <row r="16" spans="1:7" ht="15">
      <c r="A16" s="34">
        <v>10284</v>
      </c>
      <c r="B16" s="34">
        <v>8</v>
      </c>
      <c r="C16" s="34" t="s">
        <v>115</v>
      </c>
      <c r="D16" s="34" t="s">
        <v>832</v>
      </c>
      <c r="E16" s="34">
        <v>2002</v>
      </c>
      <c r="F16" s="34">
        <v>121.83</v>
      </c>
      <c r="G16" s="34" t="s">
        <v>67</v>
      </c>
    </row>
    <row r="17" spans="1:7" ht="15">
      <c r="A17" s="34">
        <v>10521</v>
      </c>
      <c r="B17" s="34">
        <v>9</v>
      </c>
      <c r="C17" s="34" t="s">
        <v>313</v>
      </c>
      <c r="D17" s="34" t="s">
        <v>903</v>
      </c>
      <c r="E17" s="34">
        <v>2003</v>
      </c>
      <c r="F17" s="34">
        <v>103.08</v>
      </c>
      <c r="G17" s="34" t="s">
        <v>122</v>
      </c>
    </row>
    <row r="18" spans="1:7" ht="15">
      <c r="A18" s="34">
        <v>10257</v>
      </c>
      <c r="B18" s="34">
        <v>10</v>
      </c>
      <c r="C18" s="34" t="s">
        <v>315</v>
      </c>
      <c r="D18" s="34" t="s">
        <v>855</v>
      </c>
      <c r="E18" s="34">
        <v>2001</v>
      </c>
      <c r="F18" s="34">
        <v>101.14</v>
      </c>
      <c r="G18" s="34" t="s">
        <v>203</v>
      </c>
    </row>
    <row r="19" spans="1:7" ht="15">
      <c r="A19" s="34">
        <v>10329</v>
      </c>
      <c r="B19" s="34">
        <v>11</v>
      </c>
      <c r="C19" s="34" t="s">
        <v>127</v>
      </c>
      <c r="D19" s="34" t="s">
        <v>128</v>
      </c>
      <c r="E19" s="34">
        <v>2002</v>
      </c>
      <c r="F19" s="34">
        <v>99.33</v>
      </c>
      <c r="G19" s="34" t="s">
        <v>130</v>
      </c>
    </row>
    <row r="20" spans="1:7" ht="15">
      <c r="A20" s="34">
        <v>10458</v>
      </c>
      <c r="B20" s="34">
        <v>12</v>
      </c>
      <c r="C20" s="34" t="s">
        <v>108</v>
      </c>
      <c r="D20" s="34" t="s">
        <v>109</v>
      </c>
      <c r="E20" s="34">
        <v>2002</v>
      </c>
      <c r="F20" s="34">
        <v>98.12</v>
      </c>
      <c r="G20" s="34" t="s">
        <v>34</v>
      </c>
    </row>
    <row r="21" spans="1:7" ht="15">
      <c r="A21" s="34">
        <v>11784</v>
      </c>
      <c r="B21" s="34">
        <v>13</v>
      </c>
      <c r="C21" s="34" t="s">
        <v>317</v>
      </c>
      <c r="D21" s="34" t="s">
        <v>318</v>
      </c>
      <c r="E21" s="34">
        <v>2005</v>
      </c>
      <c r="F21" s="34">
        <v>94.55</v>
      </c>
      <c r="G21" s="34" t="s">
        <v>122</v>
      </c>
    </row>
    <row r="22" spans="1:7" ht="15">
      <c r="A22" s="34">
        <v>11777</v>
      </c>
      <c r="B22" s="34">
        <v>14</v>
      </c>
      <c r="C22" s="34" t="s">
        <v>324</v>
      </c>
      <c r="D22" s="34" t="s">
        <v>318</v>
      </c>
      <c r="E22" s="34">
        <v>2005</v>
      </c>
      <c r="F22" s="34">
        <v>92.97</v>
      </c>
      <c r="G22" s="34" t="s">
        <v>135</v>
      </c>
    </row>
    <row r="23" spans="1:7" ht="15">
      <c r="A23" s="34">
        <v>14209</v>
      </c>
      <c r="B23" s="34">
        <v>15</v>
      </c>
      <c r="C23" s="34" t="s">
        <v>125</v>
      </c>
      <c r="D23" s="34" t="s">
        <v>126</v>
      </c>
      <c r="E23" s="34">
        <v>2002</v>
      </c>
      <c r="F23" s="34">
        <v>92.68</v>
      </c>
      <c r="G23" s="34" t="s">
        <v>104</v>
      </c>
    </row>
    <row r="24" spans="1:7" ht="15">
      <c r="A24" s="34">
        <v>10889</v>
      </c>
      <c r="B24" s="34">
        <v>16</v>
      </c>
      <c r="C24" s="34" t="s">
        <v>314</v>
      </c>
      <c r="D24" s="34" t="s">
        <v>121</v>
      </c>
      <c r="E24" s="34">
        <v>2001</v>
      </c>
      <c r="F24" s="34">
        <v>90.69</v>
      </c>
      <c r="G24" s="34" t="s">
        <v>24</v>
      </c>
    </row>
    <row r="25" spans="1:7" ht="15">
      <c r="A25" s="34">
        <v>10359</v>
      </c>
      <c r="B25" s="34">
        <v>17</v>
      </c>
      <c r="C25" s="34" t="s">
        <v>106</v>
      </c>
      <c r="D25" s="34" t="s">
        <v>107</v>
      </c>
      <c r="E25" s="34">
        <v>2003</v>
      </c>
      <c r="F25" s="34">
        <v>90.24</v>
      </c>
      <c r="G25" s="34" t="s">
        <v>34</v>
      </c>
    </row>
    <row r="26" spans="1:7" ht="15">
      <c r="A26" s="34">
        <v>12463</v>
      </c>
      <c r="B26" s="34">
        <v>18</v>
      </c>
      <c r="C26" s="34" t="s">
        <v>531</v>
      </c>
      <c r="D26" s="34" t="s">
        <v>532</v>
      </c>
      <c r="E26" s="34">
        <v>2005</v>
      </c>
      <c r="F26" s="34">
        <v>85.47</v>
      </c>
      <c r="G26" s="34" t="s">
        <v>177</v>
      </c>
    </row>
    <row r="27" spans="1:7" ht="15">
      <c r="A27" s="34">
        <v>10459</v>
      </c>
      <c r="B27" s="34">
        <v>19</v>
      </c>
      <c r="C27" s="34" t="s">
        <v>129</v>
      </c>
      <c r="D27" s="34" t="s">
        <v>126</v>
      </c>
      <c r="E27" s="34">
        <v>2002</v>
      </c>
      <c r="F27" s="34">
        <v>81.98</v>
      </c>
      <c r="G27" s="34" t="s">
        <v>130</v>
      </c>
    </row>
    <row r="28" spans="1:7" ht="15">
      <c r="A28" s="34">
        <v>10150</v>
      </c>
      <c r="B28" s="34">
        <v>20</v>
      </c>
      <c r="C28" s="34" t="s">
        <v>112</v>
      </c>
      <c r="D28" s="34" t="s">
        <v>113</v>
      </c>
      <c r="E28" s="34">
        <v>2001</v>
      </c>
      <c r="F28" s="34">
        <v>80.98</v>
      </c>
      <c r="G28" s="34" t="s">
        <v>261</v>
      </c>
    </row>
    <row r="29" spans="1:7" ht="15">
      <c r="A29" s="34">
        <v>10391</v>
      </c>
      <c r="B29" s="34">
        <v>21</v>
      </c>
      <c r="C29" s="34" t="s">
        <v>96</v>
      </c>
      <c r="D29" s="34" t="s">
        <v>345</v>
      </c>
      <c r="E29" s="34">
        <v>2005</v>
      </c>
      <c r="F29" s="34">
        <v>80.66</v>
      </c>
      <c r="G29" s="34" t="s">
        <v>67</v>
      </c>
    </row>
    <row r="30" spans="1:7" ht="15">
      <c r="A30" s="34">
        <v>10778</v>
      </c>
      <c r="B30" s="34">
        <v>22</v>
      </c>
      <c r="C30" s="34" t="s">
        <v>328</v>
      </c>
      <c r="D30" s="34" t="s">
        <v>327</v>
      </c>
      <c r="E30" s="34">
        <v>2004</v>
      </c>
      <c r="F30" s="34">
        <v>67.49</v>
      </c>
      <c r="G30" s="34" t="s">
        <v>195</v>
      </c>
    </row>
    <row r="31" spans="1:7" ht="15">
      <c r="A31" s="34">
        <v>10274</v>
      </c>
      <c r="B31" s="34">
        <v>23</v>
      </c>
      <c r="C31" s="34" t="s">
        <v>316</v>
      </c>
      <c r="D31" s="34" t="s">
        <v>864</v>
      </c>
      <c r="E31" s="34">
        <v>2001</v>
      </c>
      <c r="F31" s="34">
        <v>64.8</v>
      </c>
      <c r="G31" s="34" t="s">
        <v>231</v>
      </c>
    </row>
    <row r="32" spans="1:7" ht="15">
      <c r="A32" s="34">
        <v>10267</v>
      </c>
      <c r="B32" s="34">
        <v>24</v>
      </c>
      <c r="C32" s="34" t="s">
        <v>98</v>
      </c>
      <c r="D32" s="34" t="s">
        <v>99</v>
      </c>
      <c r="E32" s="34">
        <v>2001</v>
      </c>
      <c r="F32" s="34">
        <v>64.49</v>
      </c>
      <c r="G32" s="34" t="s">
        <v>100</v>
      </c>
    </row>
    <row r="33" spans="1:7" ht="15">
      <c r="A33" s="34">
        <v>11801</v>
      </c>
      <c r="B33" s="34">
        <v>25</v>
      </c>
      <c r="C33" s="34" t="s">
        <v>322</v>
      </c>
      <c r="D33" s="34" t="s">
        <v>323</v>
      </c>
      <c r="E33" s="34">
        <v>2004</v>
      </c>
      <c r="F33" s="34">
        <v>62.24</v>
      </c>
      <c r="G33" s="34" t="s">
        <v>28</v>
      </c>
    </row>
    <row r="34" spans="1:7" ht="15">
      <c r="A34" s="34">
        <v>12401</v>
      </c>
      <c r="B34" s="34">
        <v>26</v>
      </c>
      <c r="C34" s="34" t="s">
        <v>351</v>
      </c>
      <c r="D34" s="34" t="s">
        <v>904</v>
      </c>
      <c r="E34" s="34">
        <v>2003</v>
      </c>
      <c r="F34" s="34">
        <v>61.11</v>
      </c>
      <c r="G34" s="34" t="s">
        <v>352</v>
      </c>
    </row>
    <row r="35" spans="1:7" ht="15">
      <c r="A35" s="34">
        <v>13025</v>
      </c>
      <c r="B35" s="34">
        <v>27</v>
      </c>
      <c r="C35" s="34" t="s">
        <v>325</v>
      </c>
      <c r="D35" s="34" t="s">
        <v>326</v>
      </c>
      <c r="E35" s="34">
        <v>2003</v>
      </c>
      <c r="F35" s="34">
        <v>59.97</v>
      </c>
      <c r="G35" s="34" t="s">
        <v>143</v>
      </c>
    </row>
    <row r="36" spans="1:7" ht="15">
      <c r="A36" s="34">
        <v>11133</v>
      </c>
      <c r="B36" s="34">
        <v>28</v>
      </c>
      <c r="C36" s="34" t="s">
        <v>533</v>
      </c>
      <c r="D36" s="34" t="s">
        <v>369</v>
      </c>
      <c r="E36" s="34">
        <v>2005</v>
      </c>
      <c r="F36" s="34">
        <v>59.53</v>
      </c>
      <c r="G36" s="34" t="s">
        <v>284</v>
      </c>
    </row>
    <row r="37" spans="1:7" ht="15">
      <c r="A37" s="34">
        <v>13954</v>
      </c>
      <c r="B37" s="34">
        <v>29</v>
      </c>
      <c r="C37" s="34" t="s">
        <v>340</v>
      </c>
      <c r="D37" s="34" t="s">
        <v>341</v>
      </c>
      <c r="E37" s="34">
        <v>2004</v>
      </c>
      <c r="F37" s="34">
        <v>57.2</v>
      </c>
      <c r="G37" s="34" t="s">
        <v>28</v>
      </c>
    </row>
    <row r="38" spans="1:7" ht="15">
      <c r="A38" s="34">
        <v>13863</v>
      </c>
      <c r="B38" s="34">
        <v>30</v>
      </c>
      <c r="C38" s="34" t="s">
        <v>106</v>
      </c>
      <c r="D38" s="34" t="s">
        <v>327</v>
      </c>
      <c r="E38" s="34">
        <v>2002</v>
      </c>
      <c r="F38" s="34">
        <v>54.64</v>
      </c>
      <c r="G38" s="34" t="s">
        <v>143</v>
      </c>
    </row>
    <row r="39" spans="1:7" ht="15">
      <c r="A39" s="34">
        <v>10205</v>
      </c>
      <c r="B39" s="34">
        <v>30</v>
      </c>
      <c r="C39" s="34" t="s">
        <v>332</v>
      </c>
      <c r="D39" s="34" t="s">
        <v>716</v>
      </c>
      <c r="E39" s="34">
        <v>2001</v>
      </c>
      <c r="F39" s="34">
        <v>54.64</v>
      </c>
      <c r="G39" s="34" t="s">
        <v>189</v>
      </c>
    </row>
    <row r="40" spans="1:7" ht="15">
      <c r="A40" s="34">
        <v>14566</v>
      </c>
      <c r="B40" s="34">
        <v>30</v>
      </c>
      <c r="C40" s="34" t="s">
        <v>331</v>
      </c>
      <c r="D40" s="34" t="s">
        <v>775</v>
      </c>
      <c r="E40" s="34">
        <v>2001</v>
      </c>
      <c r="F40" s="34">
        <v>54.64</v>
      </c>
      <c r="G40" s="34" t="s">
        <v>104</v>
      </c>
    </row>
    <row r="41" spans="1:7" ht="15">
      <c r="A41" s="34">
        <v>10742</v>
      </c>
      <c r="B41" s="34">
        <v>33</v>
      </c>
      <c r="C41" s="34" t="s">
        <v>357</v>
      </c>
      <c r="D41" s="34" t="s">
        <v>330</v>
      </c>
      <c r="E41" s="34">
        <v>2004</v>
      </c>
      <c r="F41" s="34">
        <v>51.54</v>
      </c>
      <c r="G41" s="34" t="s">
        <v>26</v>
      </c>
    </row>
    <row r="42" spans="1:7" ht="15">
      <c r="A42" s="34">
        <v>10360</v>
      </c>
      <c r="B42" s="34">
        <v>34</v>
      </c>
      <c r="C42" s="34" t="s">
        <v>1080</v>
      </c>
      <c r="D42" s="34" t="s">
        <v>835</v>
      </c>
      <c r="E42" s="34">
        <v>2003</v>
      </c>
      <c r="F42" s="34">
        <v>51.33</v>
      </c>
      <c r="G42" s="34" t="s">
        <v>143</v>
      </c>
    </row>
    <row r="43" spans="1:7" ht="15">
      <c r="A43" s="34">
        <v>10175</v>
      </c>
      <c r="B43" s="34">
        <v>35</v>
      </c>
      <c r="C43" s="34" t="s">
        <v>116</v>
      </c>
      <c r="D43" s="34" t="s">
        <v>532</v>
      </c>
      <c r="E43" s="34">
        <v>2001</v>
      </c>
      <c r="F43" s="34">
        <v>50.92</v>
      </c>
      <c r="G43" s="34" t="s">
        <v>117</v>
      </c>
    </row>
    <row r="44" spans="1:7" ht="15">
      <c r="A44" s="34">
        <v>13986</v>
      </c>
      <c r="B44" s="34">
        <v>36</v>
      </c>
      <c r="C44" s="34" t="s">
        <v>333</v>
      </c>
      <c r="D44" s="34" t="s">
        <v>905</v>
      </c>
      <c r="E44" s="34">
        <v>2001</v>
      </c>
      <c r="F44" s="34">
        <v>47.54</v>
      </c>
      <c r="G44" s="34" t="s">
        <v>104</v>
      </c>
    </row>
    <row r="45" spans="1:7" ht="15">
      <c r="A45" s="34">
        <v>14525</v>
      </c>
      <c r="B45" s="34">
        <v>37</v>
      </c>
      <c r="C45" s="34" t="s">
        <v>364</v>
      </c>
      <c r="D45" s="34" t="s">
        <v>369</v>
      </c>
      <c r="E45" s="34">
        <v>2005</v>
      </c>
      <c r="F45" s="34">
        <v>47.32</v>
      </c>
      <c r="G45" s="34" t="s">
        <v>220</v>
      </c>
    </row>
    <row r="46" spans="1:7" ht="15">
      <c r="A46" s="34">
        <v>10691</v>
      </c>
      <c r="B46" s="34">
        <v>38</v>
      </c>
      <c r="C46" s="34" t="s">
        <v>343</v>
      </c>
      <c r="D46" s="34" t="s">
        <v>321</v>
      </c>
      <c r="E46" s="34">
        <v>2006</v>
      </c>
      <c r="F46" s="34">
        <v>38.91</v>
      </c>
      <c r="G46" s="34" t="s">
        <v>277</v>
      </c>
    </row>
    <row r="47" spans="1:7" ht="15">
      <c r="A47" s="34">
        <v>12350</v>
      </c>
      <c r="B47" s="34">
        <v>39</v>
      </c>
      <c r="C47" s="34" t="s">
        <v>334</v>
      </c>
      <c r="D47" s="34" t="s">
        <v>359</v>
      </c>
      <c r="E47" s="34">
        <v>2005</v>
      </c>
      <c r="F47" s="34">
        <v>36.83</v>
      </c>
      <c r="G47" s="34" t="s">
        <v>157</v>
      </c>
    </row>
    <row r="48" spans="1:7" ht="15">
      <c r="A48" s="34">
        <v>10527</v>
      </c>
      <c r="B48" s="34">
        <v>40</v>
      </c>
      <c r="C48" s="34" t="s">
        <v>120</v>
      </c>
      <c r="D48" s="34" t="s">
        <v>121</v>
      </c>
      <c r="E48" s="34">
        <v>2002</v>
      </c>
      <c r="F48" s="34">
        <v>35.69</v>
      </c>
      <c r="G48" s="34" t="s">
        <v>865</v>
      </c>
    </row>
    <row r="49" spans="1:7" ht="15">
      <c r="A49" s="34">
        <v>12105</v>
      </c>
      <c r="B49" s="34">
        <v>41</v>
      </c>
      <c r="C49" s="34" t="s">
        <v>347</v>
      </c>
      <c r="D49" s="34" t="s">
        <v>348</v>
      </c>
      <c r="E49" s="34">
        <v>2004</v>
      </c>
      <c r="F49" s="34">
        <v>35.35</v>
      </c>
      <c r="G49" s="34" t="s">
        <v>67</v>
      </c>
    </row>
    <row r="50" spans="1:7" ht="15">
      <c r="A50" s="34">
        <v>10777</v>
      </c>
      <c r="B50" s="34">
        <v>42</v>
      </c>
      <c r="C50" s="34" t="s">
        <v>329</v>
      </c>
      <c r="D50" s="34" t="s">
        <v>330</v>
      </c>
      <c r="E50" s="34">
        <v>2003</v>
      </c>
      <c r="F50" s="34">
        <v>32</v>
      </c>
      <c r="G50" s="34" t="s">
        <v>181</v>
      </c>
    </row>
    <row r="51" spans="1:7" ht="15">
      <c r="A51" s="34">
        <v>11648</v>
      </c>
      <c r="B51" s="34">
        <v>43</v>
      </c>
      <c r="C51" s="34" t="s">
        <v>118</v>
      </c>
      <c r="D51" s="34" t="s">
        <v>119</v>
      </c>
      <c r="E51" s="34">
        <v>2003</v>
      </c>
      <c r="F51" s="34">
        <v>30.01</v>
      </c>
      <c r="G51" s="34" t="s">
        <v>62</v>
      </c>
    </row>
    <row r="52" spans="1:7" ht="15">
      <c r="A52" s="34">
        <v>13524</v>
      </c>
      <c r="B52" s="34">
        <v>44</v>
      </c>
      <c r="C52" s="34" t="s">
        <v>544</v>
      </c>
      <c r="D52" s="34" t="s">
        <v>541</v>
      </c>
      <c r="E52" s="34">
        <v>2005</v>
      </c>
      <c r="F52" s="34">
        <v>28.26</v>
      </c>
      <c r="G52" s="34" t="s">
        <v>104</v>
      </c>
    </row>
    <row r="53" spans="1:7" ht="15">
      <c r="A53" s="34">
        <v>10496</v>
      </c>
      <c r="B53" s="34">
        <v>45</v>
      </c>
      <c r="C53" s="34" t="s">
        <v>553</v>
      </c>
      <c r="D53" s="34" t="s">
        <v>554</v>
      </c>
      <c r="E53" s="34">
        <v>2007</v>
      </c>
      <c r="F53" s="34">
        <v>26.44</v>
      </c>
      <c r="G53" s="34" t="s">
        <v>26</v>
      </c>
    </row>
    <row r="54" spans="1:7" ht="15">
      <c r="A54" s="34">
        <v>15008</v>
      </c>
      <c r="B54" s="34">
        <v>46</v>
      </c>
      <c r="C54" s="34" t="s">
        <v>372</v>
      </c>
      <c r="D54" s="34" t="s">
        <v>832</v>
      </c>
      <c r="E54" s="34">
        <v>2007</v>
      </c>
      <c r="F54" s="34">
        <v>26.4</v>
      </c>
      <c r="G54" s="34" t="s">
        <v>263</v>
      </c>
    </row>
    <row r="55" spans="1:7" ht="15">
      <c r="A55" s="34">
        <v>15076</v>
      </c>
      <c r="B55" s="34">
        <v>46</v>
      </c>
      <c r="C55" s="34" t="s">
        <v>370</v>
      </c>
      <c r="D55" s="34" t="s">
        <v>568</v>
      </c>
      <c r="E55" s="34">
        <v>2007</v>
      </c>
      <c r="F55" s="34">
        <v>26.4</v>
      </c>
      <c r="G55" s="34" t="s">
        <v>263</v>
      </c>
    </row>
    <row r="56" spans="1:7" ht="15">
      <c r="A56" s="34">
        <v>10363</v>
      </c>
      <c r="B56" s="34">
        <v>48</v>
      </c>
      <c r="C56" s="34" t="s">
        <v>539</v>
      </c>
      <c r="D56" s="34" t="s">
        <v>126</v>
      </c>
      <c r="E56" s="34">
        <v>2003</v>
      </c>
      <c r="F56" s="34">
        <v>26.24</v>
      </c>
      <c r="G56" s="34" t="s">
        <v>231</v>
      </c>
    </row>
    <row r="57" spans="1:7" ht="15">
      <c r="A57" s="34">
        <v>12454</v>
      </c>
      <c r="B57" s="34">
        <v>49</v>
      </c>
      <c r="C57" s="34" t="s">
        <v>349</v>
      </c>
      <c r="D57" s="34" t="s">
        <v>350</v>
      </c>
      <c r="E57" s="34">
        <v>2006</v>
      </c>
      <c r="F57" s="34">
        <v>25.43</v>
      </c>
      <c r="G57" s="34" t="s">
        <v>34</v>
      </c>
    </row>
    <row r="58" spans="1:7" ht="15">
      <c r="A58" s="34">
        <v>13203</v>
      </c>
      <c r="B58" s="34">
        <v>50</v>
      </c>
      <c r="C58" s="34" t="s">
        <v>344</v>
      </c>
      <c r="D58" s="34" t="s">
        <v>323</v>
      </c>
      <c r="E58" s="34">
        <v>2005</v>
      </c>
      <c r="F58" s="34">
        <v>23.74</v>
      </c>
      <c r="G58" s="34" t="s">
        <v>34</v>
      </c>
    </row>
    <row r="59" spans="1:7" ht="15">
      <c r="A59" s="34">
        <v>10520</v>
      </c>
      <c r="B59" s="34">
        <v>51</v>
      </c>
      <c r="C59" s="34" t="s">
        <v>319</v>
      </c>
      <c r="D59" s="34" t="s">
        <v>90</v>
      </c>
      <c r="E59" s="34">
        <v>2001</v>
      </c>
      <c r="F59" s="34">
        <v>23.64</v>
      </c>
      <c r="G59" s="34" t="s">
        <v>122</v>
      </c>
    </row>
    <row r="60" spans="1:7" ht="15">
      <c r="A60" s="34">
        <v>10941</v>
      </c>
      <c r="B60" s="34">
        <v>52</v>
      </c>
      <c r="C60" s="34" t="s">
        <v>354</v>
      </c>
      <c r="D60" s="34" t="s">
        <v>355</v>
      </c>
      <c r="E60" s="34">
        <v>2003</v>
      </c>
      <c r="F60" s="34">
        <v>22.52</v>
      </c>
      <c r="G60" s="34" t="s">
        <v>356</v>
      </c>
    </row>
    <row r="61" spans="1:7" ht="15">
      <c r="A61" s="34">
        <v>15096</v>
      </c>
      <c r="B61" s="34">
        <v>53</v>
      </c>
      <c r="C61" s="34" t="s">
        <v>360</v>
      </c>
      <c r="D61" s="34" t="s">
        <v>907</v>
      </c>
      <c r="E61" s="34">
        <v>2002</v>
      </c>
      <c r="F61" s="34">
        <v>20.1</v>
      </c>
      <c r="G61" s="34" t="s">
        <v>26</v>
      </c>
    </row>
    <row r="62" spans="1:7" ht="15">
      <c r="A62" s="34">
        <v>14200</v>
      </c>
      <c r="B62" s="34">
        <v>54</v>
      </c>
      <c r="C62" s="34" t="s">
        <v>375</v>
      </c>
      <c r="D62" s="34" t="s">
        <v>532</v>
      </c>
      <c r="E62" s="34">
        <v>2006</v>
      </c>
      <c r="F62" s="34">
        <v>18.81</v>
      </c>
      <c r="G62" s="34" t="s">
        <v>376</v>
      </c>
    </row>
    <row r="63" spans="1:7" ht="15">
      <c r="A63" s="34">
        <v>12759</v>
      </c>
      <c r="B63" s="34">
        <v>55</v>
      </c>
      <c r="C63" s="34" t="s">
        <v>340</v>
      </c>
      <c r="D63" s="34" t="s">
        <v>330</v>
      </c>
      <c r="E63" s="34">
        <v>2007</v>
      </c>
      <c r="F63" s="34">
        <v>17.92</v>
      </c>
      <c r="G63" s="34" t="s">
        <v>48</v>
      </c>
    </row>
    <row r="64" spans="1:7" ht="15">
      <c r="A64" s="34">
        <v>10509</v>
      </c>
      <c r="B64" s="34">
        <v>56</v>
      </c>
      <c r="C64" s="34" t="s">
        <v>339</v>
      </c>
      <c r="D64" s="34" t="s">
        <v>906</v>
      </c>
      <c r="E64" s="34">
        <v>2001</v>
      </c>
      <c r="F64" s="34">
        <v>15.24</v>
      </c>
      <c r="G64" s="34" t="s">
        <v>34</v>
      </c>
    </row>
    <row r="65" spans="1:7" ht="15">
      <c r="A65" s="34">
        <v>13150</v>
      </c>
      <c r="B65" s="34">
        <v>57</v>
      </c>
      <c r="C65" s="34" t="s">
        <v>338</v>
      </c>
      <c r="D65" s="34" t="s">
        <v>128</v>
      </c>
      <c r="E65" s="34">
        <v>2002</v>
      </c>
      <c r="F65" s="34">
        <v>10.33</v>
      </c>
      <c r="G65" s="34" t="s">
        <v>62</v>
      </c>
    </row>
    <row r="66" spans="1:7" ht="15">
      <c r="A66" s="34">
        <v>10703</v>
      </c>
      <c r="B66" s="34">
        <v>58</v>
      </c>
      <c r="C66" s="34" t="s">
        <v>346</v>
      </c>
      <c r="D66" s="34" t="s">
        <v>369</v>
      </c>
      <c r="E66" s="34">
        <v>2001</v>
      </c>
      <c r="F66" s="34">
        <v>10.21</v>
      </c>
      <c r="G66" s="34" t="s">
        <v>31</v>
      </c>
    </row>
    <row r="67" spans="1:7" ht="15">
      <c r="A67" s="34">
        <v>12291</v>
      </c>
      <c r="B67" s="34">
        <v>59</v>
      </c>
      <c r="C67" s="34" t="s">
        <v>320</v>
      </c>
      <c r="D67" s="34" t="s">
        <v>321</v>
      </c>
      <c r="E67" s="34">
        <v>2004</v>
      </c>
      <c r="F67" s="34">
        <v>9.84</v>
      </c>
      <c r="G67" s="34" t="s">
        <v>62</v>
      </c>
    </row>
    <row r="68" spans="1:7" ht="15">
      <c r="A68" s="34">
        <v>13231</v>
      </c>
      <c r="B68" s="34">
        <v>60</v>
      </c>
      <c r="C68" s="34" t="s">
        <v>551</v>
      </c>
      <c r="D68" s="34" t="s">
        <v>775</v>
      </c>
      <c r="E68" s="34">
        <v>2004</v>
      </c>
      <c r="F68" s="34">
        <v>9.56</v>
      </c>
      <c r="G68" s="34" t="s">
        <v>352</v>
      </c>
    </row>
    <row r="69" spans="1:7" ht="15">
      <c r="A69" s="34">
        <v>11761</v>
      </c>
      <c r="B69" s="34">
        <v>60</v>
      </c>
      <c r="C69" s="34" t="s">
        <v>556</v>
      </c>
      <c r="D69" s="34" t="s">
        <v>580</v>
      </c>
      <c r="E69" s="34">
        <v>2005</v>
      </c>
      <c r="F69" s="34">
        <v>9.56</v>
      </c>
      <c r="G69" s="34" t="s">
        <v>496</v>
      </c>
    </row>
    <row r="70" spans="1:7" ht="15">
      <c r="A70" s="34">
        <v>13248</v>
      </c>
      <c r="B70" s="34">
        <v>62</v>
      </c>
      <c r="C70" s="34" t="s">
        <v>342</v>
      </c>
      <c r="D70" s="34" t="s">
        <v>318</v>
      </c>
      <c r="E70" s="34">
        <v>2008</v>
      </c>
      <c r="F70" s="34">
        <v>7.81</v>
      </c>
      <c r="G70" s="34" t="s">
        <v>130</v>
      </c>
    </row>
    <row r="71" spans="1:7" ht="15">
      <c r="A71" s="34">
        <v>13693</v>
      </c>
      <c r="B71" s="34">
        <v>63</v>
      </c>
      <c r="C71" s="34" t="s">
        <v>335</v>
      </c>
      <c r="D71" s="34" t="s">
        <v>318</v>
      </c>
      <c r="E71" s="34">
        <v>2003</v>
      </c>
      <c r="F71" s="34">
        <v>6.45</v>
      </c>
      <c r="G71" s="34" t="s">
        <v>263</v>
      </c>
    </row>
    <row r="72" spans="1:7" ht="15">
      <c r="A72" s="34">
        <v>14448</v>
      </c>
      <c r="B72" s="34">
        <v>64</v>
      </c>
      <c r="C72" s="34" t="s">
        <v>363</v>
      </c>
      <c r="D72" s="34" t="s">
        <v>359</v>
      </c>
      <c r="E72" s="34">
        <v>2005</v>
      </c>
      <c r="F72" s="34">
        <v>6.28</v>
      </c>
      <c r="G72" s="34" t="s">
        <v>263</v>
      </c>
    </row>
    <row r="73" spans="1:7" ht="15">
      <c r="A73" s="34">
        <v>11540</v>
      </c>
      <c r="B73" s="34">
        <v>65</v>
      </c>
      <c r="C73" s="34" t="s">
        <v>353</v>
      </c>
      <c r="D73" s="34" t="s">
        <v>126</v>
      </c>
      <c r="E73" s="34">
        <v>2003</v>
      </c>
      <c r="F73" s="34">
        <v>6</v>
      </c>
      <c r="G73" s="34" t="s">
        <v>280</v>
      </c>
    </row>
    <row r="74" spans="1:7" ht="15">
      <c r="A74" s="34">
        <v>14484</v>
      </c>
      <c r="B74" s="34">
        <v>66</v>
      </c>
      <c r="C74" s="34" t="s">
        <v>361</v>
      </c>
      <c r="D74" s="34" t="s">
        <v>362</v>
      </c>
      <c r="E74" s="34">
        <v>2006</v>
      </c>
      <c r="F74" s="34">
        <v>5.75</v>
      </c>
      <c r="G74" s="34" t="s">
        <v>24</v>
      </c>
    </row>
    <row r="75" spans="1:7" ht="15">
      <c r="A75" s="34">
        <v>14198</v>
      </c>
      <c r="B75" s="34">
        <v>66</v>
      </c>
      <c r="C75" s="34" t="s">
        <v>728</v>
      </c>
      <c r="D75" s="34" t="s">
        <v>828</v>
      </c>
      <c r="E75" s="34">
        <v>2009</v>
      </c>
      <c r="F75" s="34">
        <v>5.75</v>
      </c>
      <c r="G75" s="34" t="s">
        <v>376</v>
      </c>
    </row>
    <row r="76" spans="1:7" ht="15">
      <c r="A76" s="34">
        <v>10887</v>
      </c>
      <c r="B76" s="34">
        <v>68</v>
      </c>
      <c r="C76" s="34" t="s">
        <v>336</v>
      </c>
      <c r="D76" s="34" t="s">
        <v>730</v>
      </c>
      <c r="E76" s="34">
        <v>2002</v>
      </c>
      <c r="F76" s="34">
        <v>5.62</v>
      </c>
      <c r="G76" s="34" t="s">
        <v>337</v>
      </c>
    </row>
    <row r="77" spans="1:7" ht="15">
      <c r="A77" s="34">
        <v>15864</v>
      </c>
      <c r="B77" s="34">
        <v>69</v>
      </c>
      <c r="C77" s="34" t="s">
        <v>1069</v>
      </c>
      <c r="D77" s="34" t="s">
        <v>113</v>
      </c>
      <c r="E77" s="34">
        <v>2005</v>
      </c>
      <c r="F77" s="34">
        <v>3.69</v>
      </c>
      <c r="G77" s="34" t="s">
        <v>263</v>
      </c>
    </row>
    <row r="78" spans="1:7" ht="15">
      <c r="A78" s="34">
        <v>14918</v>
      </c>
      <c r="B78" s="34">
        <v>69</v>
      </c>
      <c r="C78" s="34" t="s">
        <v>744</v>
      </c>
      <c r="D78" s="34" t="s">
        <v>753</v>
      </c>
      <c r="E78" s="34">
        <v>2009</v>
      </c>
      <c r="F78" s="34">
        <v>3.69</v>
      </c>
      <c r="G78" s="34" t="s">
        <v>24</v>
      </c>
    </row>
    <row r="79" spans="1:7" ht="15">
      <c r="A79" s="34">
        <v>11875</v>
      </c>
      <c r="B79" s="34">
        <v>71</v>
      </c>
      <c r="C79" s="34" t="s">
        <v>358</v>
      </c>
      <c r="D79" s="34" t="s">
        <v>359</v>
      </c>
      <c r="E79" s="34">
        <v>2005</v>
      </c>
      <c r="F79" s="34">
        <v>3.28</v>
      </c>
      <c r="G79" s="34" t="s">
        <v>48</v>
      </c>
    </row>
    <row r="80" spans="1:7" ht="15">
      <c r="A80" s="34">
        <v>14893</v>
      </c>
      <c r="B80" s="34">
        <v>72</v>
      </c>
      <c r="C80" s="34" t="s">
        <v>371</v>
      </c>
      <c r="D80" s="34" t="s">
        <v>128</v>
      </c>
      <c r="E80" s="34">
        <v>2003</v>
      </c>
      <c r="F80" s="34">
        <v>2.69</v>
      </c>
      <c r="G80" s="34" t="s">
        <v>300</v>
      </c>
    </row>
    <row r="81" spans="1:7" ht="15">
      <c r="A81" s="34">
        <v>11235</v>
      </c>
      <c r="B81" s="34">
        <v>73</v>
      </c>
      <c r="C81" s="34" t="s">
        <v>365</v>
      </c>
      <c r="D81" s="34" t="s">
        <v>366</v>
      </c>
      <c r="E81" s="34">
        <v>2004</v>
      </c>
      <c r="F81" s="34">
        <v>2.59</v>
      </c>
      <c r="G81" s="34" t="s">
        <v>280</v>
      </c>
    </row>
    <row r="82" spans="1:7" ht="15">
      <c r="A82" s="34">
        <v>14527</v>
      </c>
      <c r="B82" s="34">
        <v>74</v>
      </c>
      <c r="C82" s="34" t="s">
        <v>367</v>
      </c>
      <c r="D82" s="34" t="s">
        <v>830</v>
      </c>
      <c r="E82" s="34">
        <v>2008</v>
      </c>
      <c r="F82" s="34">
        <v>2.2</v>
      </c>
      <c r="G82" s="34" t="s">
        <v>220</v>
      </c>
    </row>
    <row r="83" spans="1:7" ht="15">
      <c r="A83" s="34">
        <v>13783</v>
      </c>
      <c r="B83" s="34">
        <v>75</v>
      </c>
      <c r="C83" s="34" t="s">
        <v>368</v>
      </c>
      <c r="D83" s="34" t="s">
        <v>369</v>
      </c>
      <c r="E83" s="34">
        <v>2003</v>
      </c>
      <c r="F83" s="34">
        <v>2.12</v>
      </c>
      <c r="G83" s="34" t="s">
        <v>269</v>
      </c>
    </row>
    <row r="84" spans="1:7" ht="15">
      <c r="A84" s="34">
        <v>14398</v>
      </c>
      <c r="B84" s="34">
        <v>76</v>
      </c>
      <c r="C84" s="34" t="s">
        <v>373</v>
      </c>
      <c r="D84" s="34" t="s">
        <v>321</v>
      </c>
      <c r="E84" s="34">
        <v>2004</v>
      </c>
      <c r="F84" s="34">
        <v>1.8</v>
      </c>
      <c r="G84" s="34" t="s">
        <v>374</v>
      </c>
    </row>
    <row r="85" spans="1:7" ht="15">
      <c r="A85" s="34">
        <v>13816</v>
      </c>
      <c r="B85" s="34">
        <v>77</v>
      </c>
      <c r="C85" s="34" t="s">
        <v>377</v>
      </c>
      <c r="D85" s="34" t="s">
        <v>750</v>
      </c>
      <c r="E85" s="34">
        <v>2004</v>
      </c>
      <c r="F85" s="34">
        <v>1.74</v>
      </c>
      <c r="G85" s="34" t="s">
        <v>220</v>
      </c>
    </row>
    <row r="86" spans="1:7" ht="15">
      <c r="A86" s="36">
        <v>13069</v>
      </c>
      <c r="B86" s="35">
        <v>77</v>
      </c>
      <c r="C86" s="20" t="s">
        <v>378</v>
      </c>
      <c r="D86" s="20" t="s">
        <v>834</v>
      </c>
      <c r="E86" s="35">
        <v>2006</v>
      </c>
      <c r="F86" s="35">
        <v>1.74</v>
      </c>
      <c r="G86" s="20" t="s">
        <v>220</v>
      </c>
    </row>
    <row r="87" spans="1:7" ht="15">
      <c r="A87" s="36" t="s">
        <v>81</v>
      </c>
      <c r="B87" s="35"/>
      <c r="C87" s="20"/>
      <c r="D87" s="20"/>
      <c r="E87" s="35"/>
      <c r="F87" s="35"/>
      <c r="G87" s="20"/>
    </row>
    <row r="88" spans="1:7" ht="15">
      <c r="A88" s="36"/>
      <c r="B88" s="35"/>
      <c r="C88" s="20"/>
      <c r="D88" s="20"/>
      <c r="E88" s="35"/>
      <c r="F88" s="35"/>
      <c r="G88" s="20"/>
    </row>
    <row r="89" spans="1:7" ht="15">
      <c r="A89" s="25"/>
      <c r="B89" s="26"/>
      <c r="C89" s="20"/>
      <c r="D89" s="20"/>
      <c r="E89" s="26"/>
      <c r="F89" s="26"/>
      <c r="G89" s="20"/>
    </row>
    <row r="90" spans="1:7" ht="15">
      <c r="A90" s="30"/>
      <c r="B90" s="31"/>
      <c r="C90" s="29"/>
      <c r="D90" s="29"/>
      <c r="E90" s="31"/>
      <c r="F90" s="31"/>
      <c r="G90" s="29"/>
    </row>
    <row r="91" spans="1:7" ht="15">
      <c r="A91" s="30"/>
      <c r="B91" s="31"/>
      <c r="C91" s="29"/>
      <c r="D91" s="29"/>
      <c r="E91" s="31"/>
      <c r="F91" s="31"/>
      <c r="G91" s="29"/>
    </row>
    <row r="92" spans="1:7" ht="15">
      <c r="A92" s="30"/>
      <c r="B92" s="31"/>
      <c r="C92" s="29"/>
      <c r="D92" s="29"/>
      <c r="E92" s="31"/>
      <c r="F92" s="31"/>
      <c r="G92" s="29"/>
    </row>
    <row r="93" spans="1:7" ht="15">
      <c r="A93" s="30"/>
      <c r="B93" s="31"/>
      <c r="C93" s="29"/>
      <c r="D93" s="29"/>
      <c r="E93" s="31"/>
      <c r="F93" s="31"/>
      <c r="G93" s="29"/>
    </row>
    <row r="94" spans="1:7" ht="15">
      <c r="A94" s="30" t="s">
        <v>82</v>
      </c>
      <c r="B94" s="31" t="s">
        <v>82</v>
      </c>
      <c r="C94" s="29" t="s">
        <v>82</v>
      </c>
      <c r="D94" s="29" t="s">
        <v>82</v>
      </c>
      <c r="E94" s="31" t="s">
        <v>82</v>
      </c>
      <c r="F94" s="31" t="s">
        <v>82</v>
      </c>
      <c r="G94" s="29" t="s">
        <v>82</v>
      </c>
    </row>
    <row r="95" spans="1:7" ht="15">
      <c r="A95" s="30" t="s">
        <v>82</v>
      </c>
      <c r="B95" s="31" t="s">
        <v>82</v>
      </c>
      <c r="C95" s="29" t="s">
        <v>82</v>
      </c>
      <c r="D95" s="29" t="s">
        <v>82</v>
      </c>
      <c r="E95" s="31" t="s">
        <v>82</v>
      </c>
      <c r="F95" s="31" t="s">
        <v>82</v>
      </c>
      <c r="G95" s="29" t="s">
        <v>82</v>
      </c>
    </row>
    <row r="96" spans="1:7" ht="15">
      <c r="A96" s="30" t="s">
        <v>82</v>
      </c>
      <c r="B96" s="31" t="s">
        <v>82</v>
      </c>
      <c r="C96" s="29" t="s">
        <v>82</v>
      </c>
      <c r="D96" s="29" t="s">
        <v>82</v>
      </c>
      <c r="E96" s="31" t="s">
        <v>82</v>
      </c>
      <c r="F96" s="31" t="s">
        <v>82</v>
      </c>
      <c r="G96" s="29" t="s">
        <v>82</v>
      </c>
    </row>
    <row r="97" spans="1:7" ht="15">
      <c r="A97" s="30" t="s">
        <v>82</v>
      </c>
      <c r="B97" s="31" t="s">
        <v>82</v>
      </c>
      <c r="C97" s="29" t="s">
        <v>82</v>
      </c>
      <c r="D97" s="29" t="s">
        <v>82</v>
      </c>
      <c r="E97" s="31" t="s">
        <v>82</v>
      </c>
      <c r="F97" s="31" t="s">
        <v>82</v>
      </c>
      <c r="G97" s="29" t="s">
        <v>82</v>
      </c>
    </row>
    <row r="98" spans="1:7" ht="15">
      <c r="A98" s="30" t="s">
        <v>82</v>
      </c>
      <c r="B98" s="31" t="s">
        <v>82</v>
      </c>
      <c r="C98" s="29" t="s">
        <v>82</v>
      </c>
      <c r="D98" s="29" t="s">
        <v>82</v>
      </c>
      <c r="E98" s="31" t="s">
        <v>82</v>
      </c>
      <c r="F98" s="31" t="s">
        <v>82</v>
      </c>
      <c r="G98" s="29" t="s">
        <v>82</v>
      </c>
    </row>
    <row r="99" spans="1:7" ht="15">
      <c r="A99" s="30" t="s">
        <v>82</v>
      </c>
      <c r="B99" s="31" t="s">
        <v>82</v>
      </c>
      <c r="C99" s="29" t="s">
        <v>82</v>
      </c>
      <c r="D99" s="29" t="s">
        <v>82</v>
      </c>
      <c r="E99" s="31" t="s">
        <v>82</v>
      </c>
      <c r="F99" s="31" t="s">
        <v>82</v>
      </c>
      <c r="G99" s="29" t="s">
        <v>82</v>
      </c>
    </row>
    <row r="100" spans="1:7" ht="15">
      <c r="A100" s="30" t="s">
        <v>82</v>
      </c>
      <c r="B100" s="31" t="s">
        <v>82</v>
      </c>
      <c r="C100" s="29" t="s">
        <v>82</v>
      </c>
      <c r="D100" s="29" t="s">
        <v>82</v>
      </c>
      <c r="E100" s="31" t="s">
        <v>82</v>
      </c>
      <c r="F100" s="31" t="s">
        <v>82</v>
      </c>
      <c r="G100" s="29" t="s">
        <v>82</v>
      </c>
    </row>
    <row r="101" spans="1:7" ht="15">
      <c r="A101" s="30" t="s">
        <v>82</v>
      </c>
      <c r="B101" s="31" t="s">
        <v>82</v>
      </c>
      <c r="C101" s="29" t="s">
        <v>82</v>
      </c>
      <c r="D101" s="29" t="s">
        <v>82</v>
      </c>
      <c r="E101" s="31" t="s">
        <v>82</v>
      </c>
      <c r="F101" s="31" t="s">
        <v>82</v>
      </c>
      <c r="G101" s="29" t="s">
        <v>82</v>
      </c>
    </row>
    <row r="102" spans="1:7" ht="15">
      <c r="A102" s="30" t="s">
        <v>82</v>
      </c>
      <c r="B102" s="31" t="s">
        <v>82</v>
      </c>
      <c r="C102" s="29" t="s">
        <v>82</v>
      </c>
      <c r="D102" s="29" t="s">
        <v>82</v>
      </c>
      <c r="E102" s="31" t="s">
        <v>82</v>
      </c>
      <c r="F102" s="31" t="s">
        <v>82</v>
      </c>
      <c r="G102" s="29" t="s">
        <v>82</v>
      </c>
    </row>
    <row r="103" spans="1:7" ht="15">
      <c r="A103" s="30" t="s">
        <v>82</v>
      </c>
      <c r="B103" s="31" t="s">
        <v>82</v>
      </c>
      <c r="C103" s="29" t="s">
        <v>82</v>
      </c>
      <c r="D103" s="29" t="s">
        <v>82</v>
      </c>
      <c r="E103" s="31" t="s">
        <v>82</v>
      </c>
      <c r="F103" s="31" t="s">
        <v>82</v>
      </c>
      <c r="G103" s="29" t="s">
        <v>82</v>
      </c>
    </row>
    <row r="104" spans="1:7" ht="15">
      <c r="A104" s="30" t="s">
        <v>82</v>
      </c>
      <c r="B104" s="31" t="s">
        <v>82</v>
      </c>
      <c r="C104" s="29" t="s">
        <v>82</v>
      </c>
      <c r="D104" s="29" t="s">
        <v>82</v>
      </c>
      <c r="E104" s="31" t="s">
        <v>82</v>
      </c>
      <c r="F104" s="31" t="s">
        <v>82</v>
      </c>
      <c r="G104" s="29" t="s">
        <v>82</v>
      </c>
    </row>
    <row r="105" spans="1:7" ht="15">
      <c r="A105" s="30" t="s">
        <v>82</v>
      </c>
      <c r="B105" s="31" t="s">
        <v>82</v>
      </c>
      <c r="C105" s="29" t="s">
        <v>82</v>
      </c>
      <c r="D105" s="29" t="s">
        <v>82</v>
      </c>
      <c r="E105" s="31" t="s">
        <v>82</v>
      </c>
      <c r="F105" s="31" t="s">
        <v>82</v>
      </c>
      <c r="G105" s="29" t="s">
        <v>82</v>
      </c>
    </row>
    <row r="106" spans="1:7" ht="15">
      <c r="A106" s="30" t="s">
        <v>82</v>
      </c>
      <c r="B106" s="31" t="s">
        <v>82</v>
      </c>
      <c r="C106" s="29" t="s">
        <v>82</v>
      </c>
      <c r="D106" s="29" t="s">
        <v>82</v>
      </c>
      <c r="E106" s="31" t="s">
        <v>82</v>
      </c>
      <c r="F106" s="31" t="s">
        <v>82</v>
      </c>
      <c r="G106" s="29" t="s">
        <v>82</v>
      </c>
    </row>
    <row r="107" spans="1:7" ht="15">
      <c r="A107" s="30" t="s">
        <v>82</v>
      </c>
      <c r="B107" s="31" t="s">
        <v>82</v>
      </c>
      <c r="C107" s="29" t="s">
        <v>82</v>
      </c>
      <c r="D107" s="29" t="s">
        <v>82</v>
      </c>
      <c r="E107" s="31" t="s">
        <v>82</v>
      </c>
      <c r="F107" s="31" t="s">
        <v>82</v>
      </c>
      <c r="G107" s="29" t="s">
        <v>82</v>
      </c>
    </row>
    <row r="108" spans="1:7" ht="15">
      <c r="A108" s="30" t="s">
        <v>82</v>
      </c>
      <c r="B108" s="31" t="s">
        <v>82</v>
      </c>
      <c r="C108" s="29" t="s">
        <v>82</v>
      </c>
      <c r="D108" s="29" t="s">
        <v>82</v>
      </c>
      <c r="E108" s="31" t="s">
        <v>82</v>
      </c>
      <c r="F108" s="31" t="s">
        <v>82</v>
      </c>
      <c r="G108" s="29" t="s">
        <v>82</v>
      </c>
    </row>
    <row r="109" spans="1:7" ht="15">
      <c r="A109" s="30" t="s">
        <v>82</v>
      </c>
      <c r="B109" s="31" t="s">
        <v>82</v>
      </c>
      <c r="C109" s="29" t="s">
        <v>82</v>
      </c>
      <c r="D109" s="29" t="s">
        <v>82</v>
      </c>
      <c r="E109" s="31" t="s">
        <v>82</v>
      </c>
      <c r="F109" s="31" t="s">
        <v>82</v>
      </c>
      <c r="G109" s="29" t="s">
        <v>82</v>
      </c>
    </row>
    <row r="110" spans="1:7" ht="15">
      <c r="A110" s="30" t="s">
        <v>82</v>
      </c>
      <c r="B110" s="31" t="s">
        <v>82</v>
      </c>
      <c r="C110" s="29" t="s">
        <v>82</v>
      </c>
      <c r="D110" s="29" t="s">
        <v>82</v>
      </c>
      <c r="E110" s="31" t="s">
        <v>82</v>
      </c>
      <c r="F110" s="31" t="s">
        <v>82</v>
      </c>
      <c r="G110" s="29" t="s">
        <v>82</v>
      </c>
    </row>
    <row r="111" spans="1:7" ht="15">
      <c r="A111" s="30" t="s">
        <v>82</v>
      </c>
      <c r="B111" s="31" t="s">
        <v>82</v>
      </c>
      <c r="C111" s="29" t="s">
        <v>82</v>
      </c>
      <c r="D111" s="29" t="s">
        <v>82</v>
      </c>
      <c r="E111" s="31" t="s">
        <v>82</v>
      </c>
      <c r="F111" s="31" t="s">
        <v>82</v>
      </c>
      <c r="G111" s="29" t="s">
        <v>82</v>
      </c>
    </row>
    <row r="112" spans="1:7" ht="15">
      <c r="A112" s="30" t="s">
        <v>82</v>
      </c>
      <c r="B112" s="31" t="s">
        <v>82</v>
      </c>
      <c r="C112" s="29" t="s">
        <v>82</v>
      </c>
      <c r="D112" s="29" t="s">
        <v>82</v>
      </c>
      <c r="E112" s="31" t="s">
        <v>82</v>
      </c>
      <c r="F112" s="31" t="s">
        <v>82</v>
      </c>
      <c r="G112" s="29" t="s">
        <v>82</v>
      </c>
    </row>
    <row r="113" spans="1:7" ht="15">
      <c r="A113" s="30" t="s">
        <v>82</v>
      </c>
      <c r="B113" s="31" t="s">
        <v>82</v>
      </c>
      <c r="C113" s="29" t="s">
        <v>82</v>
      </c>
      <c r="D113" s="29" t="s">
        <v>82</v>
      </c>
      <c r="E113" s="31" t="s">
        <v>82</v>
      </c>
      <c r="F113" s="31" t="s">
        <v>82</v>
      </c>
      <c r="G113" s="29" t="s">
        <v>82</v>
      </c>
    </row>
    <row r="114" spans="1:7" ht="15">
      <c r="A114" s="30" t="s">
        <v>82</v>
      </c>
      <c r="B114" s="31" t="s">
        <v>82</v>
      </c>
      <c r="C114" s="29" t="s">
        <v>82</v>
      </c>
      <c r="D114" s="29" t="s">
        <v>82</v>
      </c>
      <c r="E114" s="31" t="s">
        <v>82</v>
      </c>
      <c r="F114" s="31" t="s">
        <v>82</v>
      </c>
      <c r="G114" s="29" t="s">
        <v>82</v>
      </c>
    </row>
    <row r="115" spans="1:7" ht="15">
      <c r="A115" s="30" t="s">
        <v>82</v>
      </c>
      <c r="B115" s="31" t="s">
        <v>82</v>
      </c>
      <c r="C115" s="29" t="s">
        <v>82</v>
      </c>
      <c r="D115" s="29" t="s">
        <v>82</v>
      </c>
      <c r="E115" s="31" t="s">
        <v>82</v>
      </c>
      <c r="F115" s="31" t="s">
        <v>82</v>
      </c>
      <c r="G115" s="29" t="s">
        <v>82</v>
      </c>
    </row>
    <row r="116" spans="1:7" ht="15">
      <c r="A116" s="30" t="s">
        <v>82</v>
      </c>
      <c r="B116" s="31" t="s">
        <v>82</v>
      </c>
      <c r="C116" s="29" t="s">
        <v>82</v>
      </c>
      <c r="D116" s="29" t="s">
        <v>82</v>
      </c>
      <c r="E116" s="31" t="s">
        <v>82</v>
      </c>
      <c r="F116" s="31" t="s">
        <v>82</v>
      </c>
      <c r="G116" s="29" t="s">
        <v>82</v>
      </c>
    </row>
    <row r="117" spans="1:7" ht="15">
      <c r="A117" s="30" t="s">
        <v>82</v>
      </c>
      <c r="B117" s="31" t="s">
        <v>82</v>
      </c>
      <c r="C117" s="29" t="s">
        <v>82</v>
      </c>
      <c r="D117" s="29" t="s">
        <v>82</v>
      </c>
      <c r="E117" s="31" t="s">
        <v>82</v>
      </c>
      <c r="F117" s="31" t="s">
        <v>82</v>
      </c>
      <c r="G117" s="29" t="s">
        <v>82</v>
      </c>
    </row>
    <row r="118" spans="1:7" ht="15">
      <c r="A118" s="30" t="s">
        <v>82</v>
      </c>
      <c r="B118" s="31" t="s">
        <v>82</v>
      </c>
      <c r="C118" s="29" t="s">
        <v>82</v>
      </c>
      <c r="D118" s="29" t="s">
        <v>82</v>
      </c>
      <c r="E118" s="31" t="s">
        <v>82</v>
      </c>
      <c r="F118" s="31" t="s">
        <v>82</v>
      </c>
      <c r="G118" s="29" t="s">
        <v>82</v>
      </c>
    </row>
    <row r="119" spans="1:7" ht="15">
      <c r="A119" s="30" t="s">
        <v>82</v>
      </c>
      <c r="B119" s="31" t="s">
        <v>82</v>
      </c>
      <c r="C119" s="29" t="s">
        <v>82</v>
      </c>
      <c r="D119" s="29" t="s">
        <v>82</v>
      </c>
      <c r="E119" s="31" t="s">
        <v>82</v>
      </c>
      <c r="F119" s="31" t="s">
        <v>82</v>
      </c>
      <c r="G119" s="29" t="s">
        <v>82</v>
      </c>
    </row>
    <row r="120" spans="1:7" ht="15">
      <c r="A120" s="30" t="s">
        <v>82</v>
      </c>
      <c r="B120" s="31" t="s">
        <v>82</v>
      </c>
      <c r="C120" s="29" t="s">
        <v>82</v>
      </c>
      <c r="D120" s="29" t="s">
        <v>82</v>
      </c>
      <c r="E120" s="31" t="s">
        <v>82</v>
      </c>
      <c r="F120" s="31" t="s">
        <v>82</v>
      </c>
      <c r="G120" s="29" t="s">
        <v>82</v>
      </c>
    </row>
    <row r="121" spans="1:7" ht="15">
      <c r="A121" s="30" t="s">
        <v>82</v>
      </c>
      <c r="B121" s="31" t="s">
        <v>82</v>
      </c>
      <c r="C121" s="29" t="s">
        <v>82</v>
      </c>
      <c r="D121" s="29" t="s">
        <v>82</v>
      </c>
      <c r="E121" s="31" t="s">
        <v>82</v>
      </c>
      <c r="F121" s="31" t="s">
        <v>82</v>
      </c>
      <c r="G121" s="29" t="s">
        <v>82</v>
      </c>
    </row>
    <row r="122" spans="1:7" ht="15">
      <c r="A122" s="30" t="s">
        <v>82</v>
      </c>
      <c r="B122" s="31" t="s">
        <v>82</v>
      </c>
      <c r="C122" s="29" t="s">
        <v>82</v>
      </c>
      <c r="D122" s="29" t="s">
        <v>82</v>
      </c>
      <c r="E122" s="31" t="s">
        <v>82</v>
      </c>
      <c r="F122" s="31" t="s">
        <v>82</v>
      </c>
      <c r="G122" s="29" t="s">
        <v>82</v>
      </c>
    </row>
    <row r="123" spans="1:7" ht="15">
      <c r="A123" s="30" t="s">
        <v>82</v>
      </c>
      <c r="B123" s="31" t="s">
        <v>82</v>
      </c>
      <c r="C123" s="29" t="s">
        <v>82</v>
      </c>
      <c r="D123" s="29" t="s">
        <v>82</v>
      </c>
      <c r="E123" s="31" t="s">
        <v>82</v>
      </c>
      <c r="F123" s="31" t="s">
        <v>82</v>
      </c>
      <c r="G123" s="29" t="s">
        <v>82</v>
      </c>
    </row>
    <row r="124" spans="1:7" ht="15">
      <c r="A124" s="30" t="s">
        <v>82</v>
      </c>
      <c r="B124" s="31" t="s">
        <v>82</v>
      </c>
      <c r="C124" s="29" t="s">
        <v>82</v>
      </c>
      <c r="D124" s="29" t="s">
        <v>82</v>
      </c>
      <c r="E124" s="31" t="s">
        <v>82</v>
      </c>
      <c r="F124" s="31" t="s">
        <v>82</v>
      </c>
      <c r="G124" s="29" t="s">
        <v>82</v>
      </c>
    </row>
    <row r="125" spans="1:7" ht="15">
      <c r="A125" s="30" t="s">
        <v>82</v>
      </c>
      <c r="B125" s="31" t="s">
        <v>82</v>
      </c>
      <c r="C125" s="29" t="s">
        <v>82</v>
      </c>
      <c r="D125" s="29" t="s">
        <v>82</v>
      </c>
      <c r="E125" s="31" t="s">
        <v>82</v>
      </c>
      <c r="F125" s="31" t="s">
        <v>82</v>
      </c>
      <c r="G125" s="29" t="s">
        <v>82</v>
      </c>
    </row>
    <row r="126" spans="1:7" ht="15">
      <c r="A126" s="30" t="s">
        <v>82</v>
      </c>
      <c r="B126" s="31" t="s">
        <v>82</v>
      </c>
      <c r="C126" s="29" t="s">
        <v>82</v>
      </c>
      <c r="D126" s="29" t="s">
        <v>82</v>
      </c>
      <c r="E126" s="31" t="s">
        <v>82</v>
      </c>
      <c r="F126" s="31" t="s">
        <v>82</v>
      </c>
      <c r="G126" s="29" t="s">
        <v>82</v>
      </c>
    </row>
    <row r="127" spans="1:7" ht="15">
      <c r="A127" s="30" t="s">
        <v>82</v>
      </c>
      <c r="B127" s="31" t="s">
        <v>82</v>
      </c>
      <c r="C127" s="29" t="s">
        <v>82</v>
      </c>
      <c r="D127" s="29" t="s">
        <v>82</v>
      </c>
      <c r="E127" s="31" t="s">
        <v>82</v>
      </c>
      <c r="F127" s="31" t="s">
        <v>82</v>
      </c>
      <c r="G127" s="29" t="s">
        <v>82</v>
      </c>
    </row>
    <row r="128" spans="1:7" ht="15">
      <c r="A128" s="30" t="s">
        <v>82</v>
      </c>
      <c r="B128" s="31" t="s">
        <v>82</v>
      </c>
      <c r="C128" s="29" t="s">
        <v>82</v>
      </c>
      <c r="D128" s="29" t="s">
        <v>82</v>
      </c>
      <c r="E128" s="31" t="s">
        <v>82</v>
      </c>
      <c r="F128" s="31" t="s">
        <v>82</v>
      </c>
      <c r="G128" s="29" t="s">
        <v>82</v>
      </c>
    </row>
    <row r="129" spans="1:7" ht="15">
      <c r="A129" s="30" t="s">
        <v>82</v>
      </c>
      <c r="B129" s="31" t="s">
        <v>82</v>
      </c>
      <c r="C129" s="29" t="s">
        <v>82</v>
      </c>
      <c r="D129" s="29" t="s">
        <v>82</v>
      </c>
      <c r="E129" s="31" t="s">
        <v>82</v>
      </c>
      <c r="F129" s="31" t="s">
        <v>82</v>
      </c>
      <c r="G129" s="29" t="s">
        <v>82</v>
      </c>
    </row>
    <row r="130" spans="1:7" ht="15">
      <c r="A130" s="30" t="s">
        <v>82</v>
      </c>
      <c r="B130" s="31" t="s">
        <v>82</v>
      </c>
      <c r="C130" s="29" t="s">
        <v>82</v>
      </c>
      <c r="D130" s="29" t="s">
        <v>82</v>
      </c>
      <c r="E130" s="31" t="s">
        <v>82</v>
      </c>
      <c r="F130" s="31" t="s">
        <v>82</v>
      </c>
      <c r="G130" s="29" t="s">
        <v>82</v>
      </c>
    </row>
    <row r="131" spans="1:7" ht="15">
      <c r="A131" s="30" t="s">
        <v>82</v>
      </c>
      <c r="B131" s="31" t="s">
        <v>82</v>
      </c>
      <c r="C131" s="29" t="s">
        <v>82</v>
      </c>
      <c r="D131" s="29" t="s">
        <v>82</v>
      </c>
      <c r="E131" s="31" t="s">
        <v>82</v>
      </c>
      <c r="F131" s="31" t="s">
        <v>82</v>
      </c>
      <c r="G131" s="29" t="s">
        <v>82</v>
      </c>
    </row>
    <row r="132" spans="1:7" ht="15">
      <c r="A132" s="30" t="s">
        <v>82</v>
      </c>
      <c r="B132" s="31" t="s">
        <v>82</v>
      </c>
      <c r="C132" s="29" t="s">
        <v>82</v>
      </c>
      <c r="D132" s="29" t="s">
        <v>82</v>
      </c>
      <c r="E132" s="31" t="s">
        <v>82</v>
      </c>
      <c r="F132" s="31" t="s">
        <v>82</v>
      </c>
      <c r="G132" s="29" t="s">
        <v>82</v>
      </c>
    </row>
    <row r="133" spans="1:7" ht="15">
      <c r="A133" s="30" t="s">
        <v>82</v>
      </c>
      <c r="B133" s="31" t="s">
        <v>82</v>
      </c>
      <c r="C133" s="29" t="s">
        <v>82</v>
      </c>
      <c r="D133" s="29" t="s">
        <v>82</v>
      </c>
      <c r="E133" s="31" t="s">
        <v>82</v>
      </c>
      <c r="F133" s="31" t="s">
        <v>82</v>
      </c>
      <c r="G133" s="29" t="s">
        <v>82</v>
      </c>
    </row>
    <row r="134" spans="1:7" ht="15">
      <c r="A134" s="30" t="s">
        <v>82</v>
      </c>
      <c r="B134" s="31" t="s">
        <v>82</v>
      </c>
      <c r="C134" s="29" t="s">
        <v>82</v>
      </c>
      <c r="D134" s="29" t="s">
        <v>82</v>
      </c>
      <c r="E134" s="31" t="s">
        <v>82</v>
      </c>
      <c r="F134" s="31" t="s">
        <v>82</v>
      </c>
      <c r="G134" s="29" t="s">
        <v>82</v>
      </c>
    </row>
    <row r="135" spans="1:7" ht="15">
      <c r="A135" s="30" t="s">
        <v>82</v>
      </c>
      <c r="B135" s="31" t="s">
        <v>82</v>
      </c>
      <c r="C135" s="29" t="s">
        <v>82</v>
      </c>
      <c r="D135" s="29" t="s">
        <v>82</v>
      </c>
      <c r="E135" s="31" t="s">
        <v>82</v>
      </c>
      <c r="F135" s="31" t="s">
        <v>82</v>
      </c>
      <c r="G135" s="29" t="s">
        <v>82</v>
      </c>
    </row>
    <row r="136" spans="1:7" ht="15">
      <c r="A136" s="30" t="s">
        <v>82</v>
      </c>
      <c r="B136" s="31" t="s">
        <v>82</v>
      </c>
      <c r="C136" s="29" t="s">
        <v>82</v>
      </c>
      <c r="D136" s="29" t="s">
        <v>82</v>
      </c>
      <c r="E136" s="31" t="s">
        <v>82</v>
      </c>
      <c r="F136" s="31" t="s">
        <v>82</v>
      </c>
      <c r="G136" s="29" t="s">
        <v>82</v>
      </c>
    </row>
    <row r="137" spans="1:7" ht="15">
      <c r="A137" s="30" t="s">
        <v>82</v>
      </c>
      <c r="B137" s="31" t="s">
        <v>82</v>
      </c>
      <c r="C137" s="29" t="s">
        <v>82</v>
      </c>
      <c r="D137" s="29" t="s">
        <v>82</v>
      </c>
      <c r="E137" s="31" t="s">
        <v>82</v>
      </c>
      <c r="F137" s="31" t="s">
        <v>82</v>
      </c>
      <c r="G137" s="29" t="s">
        <v>82</v>
      </c>
    </row>
    <row r="138" spans="1:7" ht="15">
      <c r="A138" s="30" t="s">
        <v>82</v>
      </c>
      <c r="B138" s="31" t="s">
        <v>82</v>
      </c>
      <c r="C138" s="29" t="s">
        <v>82</v>
      </c>
      <c r="D138" s="29" t="s">
        <v>82</v>
      </c>
      <c r="E138" s="31" t="s">
        <v>82</v>
      </c>
      <c r="F138" s="31" t="s">
        <v>82</v>
      </c>
      <c r="G138" s="29" t="s">
        <v>82</v>
      </c>
    </row>
    <row r="139" spans="1:7" ht="15">
      <c r="A139" s="30" t="s">
        <v>82</v>
      </c>
      <c r="B139" s="31" t="s">
        <v>82</v>
      </c>
      <c r="C139" s="29" t="s">
        <v>82</v>
      </c>
      <c r="D139" s="29" t="s">
        <v>82</v>
      </c>
      <c r="E139" s="31" t="s">
        <v>82</v>
      </c>
      <c r="F139" s="31" t="s">
        <v>82</v>
      </c>
      <c r="G139" s="29" t="s">
        <v>82</v>
      </c>
    </row>
    <row r="140" spans="1:7" ht="15">
      <c r="A140" s="30" t="s">
        <v>82</v>
      </c>
      <c r="B140" s="31" t="s">
        <v>82</v>
      </c>
      <c r="C140" s="29" t="s">
        <v>82</v>
      </c>
      <c r="D140" s="29" t="s">
        <v>82</v>
      </c>
      <c r="E140" s="31" t="s">
        <v>82</v>
      </c>
      <c r="F140" s="31" t="s">
        <v>82</v>
      </c>
      <c r="G140" s="29" t="s">
        <v>82</v>
      </c>
    </row>
    <row r="141" spans="1:7" ht="15">
      <c r="A141" s="30" t="s">
        <v>82</v>
      </c>
      <c r="B141" s="31" t="s">
        <v>82</v>
      </c>
      <c r="C141" s="29" t="s">
        <v>82</v>
      </c>
      <c r="D141" s="29" t="s">
        <v>82</v>
      </c>
      <c r="E141" s="31" t="s">
        <v>82</v>
      </c>
      <c r="F141" s="31" t="s">
        <v>82</v>
      </c>
      <c r="G141" s="29" t="s">
        <v>82</v>
      </c>
    </row>
    <row r="142" spans="1:7" ht="15">
      <c r="A142" s="30" t="s">
        <v>82</v>
      </c>
      <c r="B142" s="31" t="s">
        <v>82</v>
      </c>
      <c r="C142" s="29" t="s">
        <v>82</v>
      </c>
      <c r="D142" s="29" t="s">
        <v>82</v>
      </c>
      <c r="E142" s="31" t="s">
        <v>82</v>
      </c>
      <c r="F142" s="31" t="s">
        <v>82</v>
      </c>
      <c r="G142" s="29" t="s">
        <v>82</v>
      </c>
    </row>
    <row r="143" spans="1:7" ht="15">
      <c r="A143" s="30" t="s">
        <v>82</v>
      </c>
      <c r="B143" s="31" t="s">
        <v>82</v>
      </c>
      <c r="C143" s="29" t="s">
        <v>82</v>
      </c>
      <c r="D143" s="29" t="s">
        <v>82</v>
      </c>
      <c r="E143" s="31" t="s">
        <v>82</v>
      </c>
      <c r="F143" s="31" t="s">
        <v>82</v>
      </c>
      <c r="G143" s="29" t="s">
        <v>82</v>
      </c>
    </row>
    <row r="144" spans="1:7" ht="15">
      <c r="A144" s="30" t="s">
        <v>82</v>
      </c>
      <c r="B144" s="31" t="s">
        <v>82</v>
      </c>
      <c r="C144" s="29" t="s">
        <v>82</v>
      </c>
      <c r="D144" s="29" t="s">
        <v>82</v>
      </c>
      <c r="E144" s="31" t="s">
        <v>82</v>
      </c>
      <c r="F144" s="31" t="s">
        <v>82</v>
      </c>
      <c r="G144" s="29" t="s">
        <v>82</v>
      </c>
    </row>
    <row r="145" spans="1:7" ht="15">
      <c r="A145" s="30" t="s">
        <v>82</v>
      </c>
      <c r="B145" s="31" t="s">
        <v>82</v>
      </c>
      <c r="C145" s="29" t="s">
        <v>82</v>
      </c>
      <c r="D145" s="29" t="s">
        <v>82</v>
      </c>
      <c r="E145" s="31" t="s">
        <v>82</v>
      </c>
      <c r="F145" s="31" t="s">
        <v>82</v>
      </c>
      <c r="G145" s="29" t="s">
        <v>82</v>
      </c>
    </row>
    <row r="146" spans="1:7" ht="15">
      <c r="A146" s="30" t="s">
        <v>82</v>
      </c>
      <c r="B146" s="31" t="s">
        <v>82</v>
      </c>
      <c r="C146" s="29" t="s">
        <v>82</v>
      </c>
      <c r="D146" s="29" t="s">
        <v>82</v>
      </c>
      <c r="E146" s="31" t="s">
        <v>82</v>
      </c>
      <c r="F146" s="31" t="s">
        <v>82</v>
      </c>
      <c r="G146" s="29" t="s">
        <v>82</v>
      </c>
    </row>
    <row r="147" spans="1:7" ht="15">
      <c r="A147" s="30" t="s">
        <v>82</v>
      </c>
      <c r="B147" s="31" t="s">
        <v>82</v>
      </c>
      <c r="C147" s="29" t="s">
        <v>82</v>
      </c>
      <c r="D147" s="29" t="s">
        <v>82</v>
      </c>
      <c r="E147" s="31" t="s">
        <v>82</v>
      </c>
      <c r="F147" s="31" t="s">
        <v>82</v>
      </c>
      <c r="G147" s="29" t="s">
        <v>82</v>
      </c>
    </row>
    <row r="148" spans="1:7" ht="15">
      <c r="A148" s="30" t="s">
        <v>82</v>
      </c>
      <c r="B148" s="31" t="s">
        <v>82</v>
      </c>
      <c r="C148" s="29" t="s">
        <v>82</v>
      </c>
      <c r="D148" s="29" t="s">
        <v>82</v>
      </c>
      <c r="E148" s="31" t="s">
        <v>82</v>
      </c>
      <c r="F148" s="31" t="s">
        <v>82</v>
      </c>
      <c r="G148" s="29" t="s">
        <v>82</v>
      </c>
    </row>
    <row r="149" spans="1:7" ht="15">
      <c r="A149" s="30" t="s">
        <v>82</v>
      </c>
      <c r="B149" s="31" t="s">
        <v>82</v>
      </c>
      <c r="C149" s="29" t="s">
        <v>82</v>
      </c>
      <c r="D149" s="29" t="s">
        <v>82</v>
      </c>
      <c r="E149" s="31" t="s">
        <v>82</v>
      </c>
      <c r="F149" s="31" t="s">
        <v>82</v>
      </c>
      <c r="G149" s="29" t="s">
        <v>82</v>
      </c>
    </row>
    <row r="150" spans="1:7" ht="15">
      <c r="A150" s="30" t="s">
        <v>82</v>
      </c>
      <c r="B150" s="31" t="s">
        <v>82</v>
      </c>
      <c r="C150" s="29" t="s">
        <v>82</v>
      </c>
      <c r="D150" s="29" t="s">
        <v>82</v>
      </c>
      <c r="E150" s="31" t="s">
        <v>82</v>
      </c>
      <c r="F150" s="31" t="s">
        <v>82</v>
      </c>
      <c r="G150" s="29" t="s">
        <v>82</v>
      </c>
    </row>
    <row r="151" spans="1:7" ht="15">
      <c r="A151" s="30" t="s">
        <v>82</v>
      </c>
      <c r="B151" s="31" t="s">
        <v>82</v>
      </c>
      <c r="C151" s="29" t="s">
        <v>82</v>
      </c>
      <c r="D151" s="29" t="s">
        <v>82</v>
      </c>
      <c r="E151" s="31" t="s">
        <v>82</v>
      </c>
      <c r="F151" s="31" t="s">
        <v>82</v>
      </c>
      <c r="G151" s="29" t="s">
        <v>82</v>
      </c>
    </row>
    <row r="152" spans="1:7" ht="15">
      <c r="A152" s="30" t="s">
        <v>82</v>
      </c>
      <c r="B152" s="31" t="s">
        <v>82</v>
      </c>
      <c r="C152" s="29" t="s">
        <v>82</v>
      </c>
      <c r="D152" s="29" t="s">
        <v>82</v>
      </c>
      <c r="E152" s="31" t="s">
        <v>82</v>
      </c>
      <c r="F152" s="31" t="s">
        <v>82</v>
      </c>
      <c r="G152" s="29" t="s">
        <v>82</v>
      </c>
    </row>
    <row r="153" spans="1:7" ht="15">
      <c r="A153" s="30" t="s">
        <v>82</v>
      </c>
      <c r="B153" s="31" t="s">
        <v>82</v>
      </c>
      <c r="C153" s="29" t="s">
        <v>82</v>
      </c>
      <c r="D153" s="29" t="s">
        <v>82</v>
      </c>
      <c r="E153" s="31" t="s">
        <v>82</v>
      </c>
      <c r="F153" s="31" t="s">
        <v>82</v>
      </c>
      <c r="G153" s="29" t="s">
        <v>82</v>
      </c>
    </row>
    <row r="154" spans="1:7" ht="15">
      <c r="A154" s="30" t="s">
        <v>82</v>
      </c>
      <c r="B154" s="31" t="s">
        <v>82</v>
      </c>
      <c r="C154" s="29" t="s">
        <v>82</v>
      </c>
      <c r="D154" s="29" t="s">
        <v>82</v>
      </c>
      <c r="E154" s="31" t="s">
        <v>82</v>
      </c>
      <c r="F154" s="31" t="s">
        <v>82</v>
      </c>
      <c r="G154" s="29" t="s">
        <v>82</v>
      </c>
    </row>
    <row r="155" spans="1:7" ht="15">
      <c r="A155" s="30" t="s">
        <v>82</v>
      </c>
      <c r="B155" s="31" t="s">
        <v>82</v>
      </c>
      <c r="C155" s="29" t="s">
        <v>82</v>
      </c>
      <c r="D155" s="29" t="s">
        <v>82</v>
      </c>
      <c r="E155" s="31" t="s">
        <v>82</v>
      </c>
      <c r="F155" s="31" t="s">
        <v>82</v>
      </c>
      <c r="G155" s="29" t="s">
        <v>82</v>
      </c>
    </row>
    <row r="156" spans="1:7" ht="15">
      <c r="A156" s="30" t="s">
        <v>82</v>
      </c>
      <c r="B156" s="31" t="s">
        <v>82</v>
      </c>
      <c r="C156" s="29" t="s">
        <v>82</v>
      </c>
      <c r="D156" s="29" t="s">
        <v>82</v>
      </c>
      <c r="E156" s="31" t="s">
        <v>82</v>
      </c>
      <c r="F156" s="31" t="s">
        <v>82</v>
      </c>
      <c r="G156" s="29" t="s">
        <v>82</v>
      </c>
    </row>
    <row r="157" spans="1:7" ht="15">
      <c r="A157" s="30" t="s">
        <v>82</v>
      </c>
      <c r="B157" s="31" t="s">
        <v>82</v>
      </c>
      <c r="C157" s="29" t="s">
        <v>82</v>
      </c>
      <c r="D157" s="29" t="s">
        <v>82</v>
      </c>
      <c r="E157" s="31" t="s">
        <v>82</v>
      </c>
      <c r="F157" s="31" t="s">
        <v>82</v>
      </c>
      <c r="G157" s="29" t="s">
        <v>82</v>
      </c>
    </row>
    <row r="158" spans="1:7" ht="15">
      <c r="A158" s="30" t="s">
        <v>82</v>
      </c>
      <c r="B158" s="31" t="s">
        <v>82</v>
      </c>
      <c r="C158" s="29" t="s">
        <v>82</v>
      </c>
      <c r="D158" s="29" t="s">
        <v>82</v>
      </c>
      <c r="E158" s="31" t="s">
        <v>82</v>
      </c>
      <c r="F158" s="31" t="s">
        <v>82</v>
      </c>
      <c r="G158" s="29" t="s">
        <v>82</v>
      </c>
    </row>
    <row r="159" spans="1:7" ht="15">
      <c r="A159" s="30" t="s">
        <v>82</v>
      </c>
      <c r="B159" s="31" t="s">
        <v>82</v>
      </c>
      <c r="C159" s="29" t="s">
        <v>82</v>
      </c>
      <c r="D159" s="29" t="s">
        <v>82</v>
      </c>
      <c r="E159" s="31" t="s">
        <v>82</v>
      </c>
      <c r="F159" s="31" t="s">
        <v>82</v>
      </c>
      <c r="G159" s="29" t="s">
        <v>82</v>
      </c>
    </row>
    <row r="160" spans="1:7" ht="15">
      <c r="A160" s="30" t="s">
        <v>82</v>
      </c>
      <c r="B160" s="31" t="s">
        <v>82</v>
      </c>
      <c r="C160" s="29" t="s">
        <v>82</v>
      </c>
      <c r="D160" s="29" t="s">
        <v>82</v>
      </c>
      <c r="E160" s="31" t="s">
        <v>82</v>
      </c>
      <c r="F160" s="31" t="s">
        <v>82</v>
      </c>
      <c r="G160" s="29" t="s">
        <v>82</v>
      </c>
    </row>
    <row r="161" spans="1:7" ht="15">
      <c r="A161" s="30" t="s">
        <v>82</v>
      </c>
      <c r="B161" s="31" t="s">
        <v>82</v>
      </c>
      <c r="C161" s="29" t="s">
        <v>82</v>
      </c>
      <c r="D161" s="29" t="s">
        <v>82</v>
      </c>
      <c r="E161" s="31" t="s">
        <v>82</v>
      </c>
      <c r="F161" s="31" t="s">
        <v>82</v>
      </c>
      <c r="G161" s="29" t="s">
        <v>82</v>
      </c>
    </row>
    <row r="162" spans="1:7" ht="15">
      <c r="A162" s="30" t="s">
        <v>82</v>
      </c>
      <c r="B162" s="31" t="s">
        <v>82</v>
      </c>
      <c r="C162" s="29" t="s">
        <v>82</v>
      </c>
      <c r="D162" s="29" t="s">
        <v>82</v>
      </c>
      <c r="E162" s="31" t="s">
        <v>82</v>
      </c>
      <c r="F162" s="31" t="s">
        <v>82</v>
      </c>
      <c r="G162" s="29" t="s">
        <v>82</v>
      </c>
    </row>
    <row r="163" spans="1:7" ht="15">
      <c r="A163" s="30" t="s">
        <v>82</v>
      </c>
      <c r="B163" s="31" t="s">
        <v>82</v>
      </c>
      <c r="C163" s="29" t="s">
        <v>82</v>
      </c>
      <c r="D163" s="29" t="s">
        <v>82</v>
      </c>
      <c r="E163" s="31" t="s">
        <v>82</v>
      </c>
      <c r="F163" s="31" t="s">
        <v>82</v>
      </c>
      <c r="G163" s="29" t="s">
        <v>82</v>
      </c>
    </row>
    <row r="164" spans="1:7" ht="15">
      <c r="A164" s="30" t="s">
        <v>82</v>
      </c>
      <c r="B164" s="31" t="s">
        <v>82</v>
      </c>
      <c r="C164" s="29" t="s">
        <v>82</v>
      </c>
      <c r="D164" s="29" t="s">
        <v>82</v>
      </c>
      <c r="E164" s="31" t="s">
        <v>82</v>
      </c>
      <c r="F164" s="31" t="s">
        <v>82</v>
      </c>
      <c r="G164" s="29" t="s">
        <v>82</v>
      </c>
    </row>
    <row r="165" spans="1:7" ht="15">
      <c r="A165" s="30" t="s">
        <v>82</v>
      </c>
      <c r="B165" s="31" t="s">
        <v>82</v>
      </c>
      <c r="C165" s="29" t="s">
        <v>82</v>
      </c>
      <c r="D165" s="29" t="s">
        <v>82</v>
      </c>
      <c r="E165" s="31" t="s">
        <v>82</v>
      </c>
      <c r="F165" s="31" t="s">
        <v>82</v>
      </c>
      <c r="G165" s="29" t="s">
        <v>82</v>
      </c>
    </row>
    <row r="166" spans="1:7" ht="15">
      <c r="A166" s="30" t="s">
        <v>82</v>
      </c>
      <c r="B166" s="31" t="s">
        <v>82</v>
      </c>
      <c r="C166" s="29" t="s">
        <v>82</v>
      </c>
      <c r="D166" s="29" t="s">
        <v>82</v>
      </c>
      <c r="E166" s="31" t="s">
        <v>82</v>
      </c>
      <c r="F166" s="31" t="s">
        <v>82</v>
      </c>
      <c r="G166" s="29" t="s">
        <v>82</v>
      </c>
    </row>
    <row r="167" spans="1:7" ht="15">
      <c r="A167" s="30" t="s">
        <v>82</v>
      </c>
      <c r="B167" s="31" t="s">
        <v>82</v>
      </c>
      <c r="C167" s="29" t="s">
        <v>82</v>
      </c>
      <c r="D167" s="29" t="s">
        <v>82</v>
      </c>
      <c r="E167" s="31" t="s">
        <v>82</v>
      </c>
      <c r="F167" s="31" t="s">
        <v>82</v>
      </c>
      <c r="G167" s="29" t="s">
        <v>82</v>
      </c>
    </row>
    <row r="168" spans="1:7" ht="15">
      <c r="A168" s="30" t="s">
        <v>82</v>
      </c>
      <c r="B168" s="31" t="s">
        <v>82</v>
      </c>
      <c r="C168" s="29" t="s">
        <v>82</v>
      </c>
      <c r="D168" s="29" t="s">
        <v>82</v>
      </c>
      <c r="E168" s="31" t="s">
        <v>82</v>
      </c>
      <c r="F168" s="31" t="s">
        <v>82</v>
      </c>
      <c r="G168" s="29" t="s">
        <v>82</v>
      </c>
    </row>
    <row r="169" spans="1:7" ht="15">
      <c r="A169" s="30" t="s">
        <v>82</v>
      </c>
      <c r="B169" s="31" t="s">
        <v>82</v>
      </c>
      <c r="C169" s="29" t="s">
        <v>82</v>
      </c>
      <c r="D169" s="29" t="s">
        <v>82</v>
      </c>
      <c r="E169" s="31" t="s">
        <v>82</v>
      </c>
      <c r="F169" s="31" t="s">
        <v>82</v>
      </c>
      <c r="G169" s="29" t="s">
        <v>82</v>
      </c>
    </row>
    <row r="170" spans="1:7" ht="15">
      <c r="A170" s="30" t="s">
        <v>82</v>
      </c>
      <c r="B170" s="31" t="s">
        <v>82</v>
      </c>
      <c r="C170" s="29" t="s">
        <v>82</v>
      </c>
      <c r="D170" s="29" t="s">
        <v>82</v>
      </c>
      <c r="E170" s="31" t="s">
        <v>82</v>
      </c>
      <c r="F170" s="31" t="s">
        <v>82</v>
      </c>
      <c r="G170" s="29" t="s">
        <v>82</v>
      </c>
    </row>
    <row r="171" spans="1:7" ht="15">
      <c r="A171" s="30" t="s">
        <v>82</v>
      </c>
      <c r="B171" s="31" t="s">
        <v>82</v>
      </c>
      <c r="C171" s="29" t="s">
        <v>82</v>
      </c>
      <c r="D171" s="29" t="s">
        <v>82</v>
      </c>
      <c r="E171" s="31" t="s">
        <v>82</v>
      </c>
      <c r="F171" s="31" t="s">
        <v>82</v>
      </c>
      <c r="G171" s="29" t="s">
        <v>82</v>
      </c>
    </row>
    <row r="172" spans="1:7" ht="15">
      <c r="A172" s="30" t="s">
        <v>82</v>
      </c>
      <c r="B172" s="31" t="s">
        <v>82</v>
      </c>
      <c r="C172" s="29" t="s">
        <v>82</v>
      </c>
      <c r="D172" s="29" t="s">
        <v>82</v>
      </c>
      <c r="E172" s="31" t="s">
        <v>82</v>
      </c>
      <c r="F172" s="31" t="s">
        <v>82</v>
      </c>
      <c r="G172" s="29" t="s">
        <v>82</v>
      </c>
    </row>
    <row r="173" spans="1:7" ht="15">
      <c r="A173" s="30" t="s">
        <v>82</v>
      </c>
      <c r="B173" s="31" t="s">
        <v>82</v>
      </c>
      <c r="C173" s="29" t="s">
        <v>82</v>
      </c>
      <c r="D173" s="29" t="s">
        <v>82</v>
      </c>
      <c r="E173" s="31" t="s">
        <v>82</v>
      </c>
      <c r="F173" s="31" t="s">
        <v>82</v>
      </c>
      <c r="G173" s="29" t="s">
        <v>82</v>
      </c>
    </row>
    <row r="174" spans="1:7" ht="15">
      <c r="A174" s="30" t="s">
        <v>82</v>
      </c>
      <c r="B174" s="31" t="s">
        <v>82</v>
      </c>
      <c r="C174" s="29" t="s">
        <v>82</v>
      </c>
      <c r="D174" s="29" t="s">
        <v>82</v>
      </c>
      <c r="E174" s="31" t="s">
        <v>82</v>
      </c>
      <c r="F174" s="31" t="s">
        <v>82</v>
      </c>
      <c r="G174" s="29" t="s">
        <v>82</v>
      </c>
    </row>
    <row r="175" spans="1:7" ht="15">
      <c r="A175" s="30" t="s">
        <v>82</v>
      </c>
      <c r="B175" s="31" t="s">
        <v>82</v>
      </c>
      <c r="C175" s="29" t="s">
        <v>82</v>
      </c>
      <c r="D175" s="29" t="s">
        <v>82</v>
      </c>
      <c r="E175" s="31" t="s">
        <v>82</v>
      </c>
      <c r="F175" s="31" t="s">
        <v>82</v>
      </c>
      <c r="G175" s="29" t="s">
        <v>82</v>
      </c>
    </row>
    <row r="176" spans="1:7" ht="15">
      <c r="A176" s="30" t="s">
        <v>82</v>
      </c>
      <c r="B176" s="31" t="s">
        <v>82</v>
      </c>
      <c r="C176" s="29" t="s">
        <v>82</v>
      </c>
      <c r="D176" s="29" t="s">
        <v>82</v>
      </c>
      <c r="E176" s="31" t="s">
        <v>82</v>
      </c>
      <c r="F176" s="31" t="s">
        <v>82</v>
      </c>
      <c r="G176" s="29" t="s">
        <v>82</v>
      </c>
    </row>
    <row r="177" spans="1:7" ht="15">
      <c r="A177" s="30" t="s">
        <v>82</v>
      </c>
      <c r="B177" s="31" t="s">
        <v>82</v>
      </c>
      <c r="C177" s="29" t="s">
        <v>82</v>
      </c>
      <c r="D177" s="29" t="s">
        <v>82</v>
      </c>
      <c r="E177" s="31" t="s">
        <v>82</v>
      </c>
      <c r="F177" s="31" t="s">
        <v>82</v>
      </c>
      <c r="G177" s="29" t="s">
        <v>82</v>
      </c>
    </row>
    <row r="178" spans="1:7" ht="15">
      <c r="A178" s="30" t="s">
        <v>82</v>
      </c>
      <c r="B178" s="31" t="s">
        <v>82</v>
      </c>
      <c r="C178" s="29" t="s">
        <v>82</v>
      </c>
      <c r="D178" s="29" t="s">
        <v>82</v>
      </c>
      <c r="E178" s="31" t="s">
        <v>82</v>
      </c>
      <c r="F178" s="31" t="s">
        <v>82</v>
      </c>
      <c r="G178" s="29" t="s">
        <v>82</v>
      </c>
    </row>
    <row r="179" spans="1:7" ht="15">
      <c r="A179" s="30" t="s">
        <v>82</v>
      </c>
      <c r="B179" s="31" t="s">
        <v>82</v>
      </c>
      <c r="C179" s="29" t="s">
        <v>82</v>
      </c>
      <c r="D179" s="29" t="s">
        <v>82</v>
      </c>
      <c r="E179" s="31" t="s">
        <v>82</v>
      </c>
      <c r="F179" s="31" t="s">
        <v>82</v>
      </c>
      <c r="G179" s="29" t="s">
        <v>82</v>
      </c>
    </row>
    <row r="180" spans="1:7" ht="15">
      <c r="A180" s="30" t="s">
        <v>82</v>
      </c>
      <c r="B180" s="31" t="s">
        <v>82</v>
      </c>
      <c r="C180" s="29" t="s">
        <v>82</v>
      </c>
      <c r="D180" s="29" t="s">
        <v>82</v>
      </c>
      <c r="E180" s="31" t="s">
        <v>82</v>
      </c>
      <c r="F180" s="31" t="s">
        <v>82</v>
      </c>
      <c r="G180" s="29" t="s">
        <v>82</v>
      </c>
    </row>
    <row r="181" spans="1:7" ht="15">
      <c r="A181" s="30" t="s">
        <v>82</v>
      </c>
      <c r="B181" s="31" t="s">
        <v>82</v>
      </c>
      <c r="C181" s="29" t="s">
        <v>82</v>
      </c>
      <c r="D181" s="29" t="s">
        <v>82</v>
      </c>
      <c r="E181" s="31" t="s">
        <v>82</v>
      </c>
      <c r="F181" s="31" t="s">
        <v>82</v>
      </c>
      <c r="G181" s="29" t="s">
        <v>82</v>
      </c>
    </row>
    <row r="182" spans="1:7" ht="15">
      <c r="A182" s="30" t="s">
        <v>82</v>
      </c>
      <c r="B182" s="31" t="s">
        <v>82</v>
      </c>
      <c r="C182" s="29" t="s">
        <v>82</v>
      </c>
      <c r="D182" s="29" t="s">
        <v>82</v>
      </c>
      <c r="E182" s="31" t="s">
        <v>82</v>
      </c>
      <c r="F182" s="31" t="s">
        <v>82</v>
      </c>
      <c r="G182" s="29" t="s">
        <v>82</v>
      </c>
    </row>
    <row r="183" spans="1:7" ht="15">
      <c r="A183" s="30" t="s">
        <v>82</v>
      </c>
      <c r="B183" s="31" t="s">
        <v>82</v>
      </c>
      <c r="C183" s="29" t="s">
        <v>82</v>
      </c>
      <c r="D183" s="29" t="s">
        <v>82</v>
      </c>
      <c r="E183" s="31" t="s">
        <v>82</v>
      </c>
      <c r="F183" s="31" t="s">
        <v>82</v>
      </c>
      <c r="G183" s="29" t="s">
        <v>82</v>
      </c>
    </row>
    <row r="184" spans="1:7" ht="15">
      <c r="A184" s="30" t="s">
        <v>82</v>
      </c>
      <c r="B184" s="31" t="s">
        <v>82</v>
      </c>
      <c r="C184" s="29" t="s">
        <v>82</v>
      </c>
      <c r="D184" s="29" t="s">
        <v>82</v>
      </c>
      <c r="E184" s="31" t="s">
        <v>82</v>
      </c>
      <c r="F184" s="31" t="s">
        <v>82</v>
      </c>
      <c r="G184" s="29" t="s">
        <v>82</v>
      </c>
    </row>
    <row r="185" spans="1:7" ht="15">
      <c r="A185" s="30" t="s">
        <v>82</v>
      </c>
      <c r="B185" s="31" t="s">
        <v>82</v>
      </c>
      <c r="C185" s="29" t="s">
        <v>82</v>
      </c>
      <c r="D185" s="29" t="s">
        <v>82</v>
      </c>
      <c r="E185" s="31" t="s">
        <v>82</v>
      </c>
      <c r="F185" s="31" t="s">
        <v>82</v>
      </c>
      <c r="G185" s="29" t="s">
        <v>82</v>
      </c>
    </row>
    <row r="186" spans="1:7" ht="15">
      <c r="A186" s="30" t="s">
        <v>82</v>
      </c>
      <c r="B186" s="31" t="s">
        <v>82</v>
      </c>
      <c r="C186" s="29" t="s">
        <v>82</v>
      </c>
      <c r="D186" s="29" t="s">
        <v>82</v>
      </c>
      <c r="E186" s="31" t="s">
        <v>82</v>
      </c>
      <c r="F186" s="31" t="s">
        <v>82</v>
      </c>
      <c r="G186" s="29" t="s">
        <v>82</v>
      </c>
    </row>
    <row r="187" spans="1:7" ht="15">
      <c r="A187" s="30" t="s">
        <v>82</v>
      </c>
      <c r="B187" s="31" t="s">
        <v>82</v>
      </c>
      <c r="C187" s="29" t="s">
        <v>82</v>
      </c>
      <c r="D187" s="29" t="s">
        <v>82</v>
      </c>
      <c r="E187" s="31" t="s">
        <v>82</v>
      </c>
      <c r="F187" s="31" t="s">
        <v>82</v>
      </c>
      <c r="G187" s="29" t="s">
        <v>82</v>
      </c>
    </row>
    <row r="188" spans="1:7" ht="15">
      <c r="A188" s="30" t="s">
        <v>82</v>
      </c>
      <c r="B188" s="31" t="s">
        <v>82</v>
      </c>
      <c r="C188" s="29" t="s">
        <v>82</v>
      </c>
      <c r="D188" s="29" t="s">
        <v>82</v>
      </c>
      <c r="E188" s="31" t="s">
        <v>82</v>
      </c>
      <c r="F188" s="31" t="s">
        <v>82</v>
      </c>
      <c r="G188" s="29" t="s">
        <v>82</v>
      </c>
    </row>
    <row r="189" spans="1:7" ht="15">
      <c r="A189" s="30" t="s">
        <v>82</v>
      </c>
      <c r="B189" s="31" t="s">
        <v>82</v>
      </c>
      <c r="C189" s="29" t="s">
        <v>82</v>
      </c>
      <c r="D189" s="29" t="s">
        <v>82</v>
      </c>
      <c r="E189" s="31" t="s">
        <v>82</v>
      </c>
      <c r="F189" s="31" t="s">
        <v>82</v>
      </c>
      <c r="G189" s="29" t="s">
        <v>82</v>
      </c>
    </row>
    <row r="190" spans="1:7" ht="15">
      <c r="A190" s="30" t="s">
        <v>82</v>
      </c>
      <c r="B190" s="31" t="s">
        <v>82</v>
      </c>
      <c r="C190" s="29" t="s">
        <v>82</v>
      </c>
      <c r="D190" s="29" t="s">
        <v>82</v>
      </c>
      <c r="E190" s="31" t="s">
        <v>82</v>
      </c>
      <c r="F190" s="31" t="s">
        <v>82</v>
      </c>
      <c r="G190" s="29" t="s">
        <v>82</v>
      </c>
    </row>
    <row r="191" spans="1:7" ht="15">
      <c r="A191" s="30" t="s">
        <v>82</v>
      </c>
      <c r="B191" s="31" t="s">
        <v>82</v>
      </c>
      <c r="C191" s="29" t="s">
        <v>82</v>
      </c>
      <c r="D191" s="29" t="s">
        <v>82</v>
      </c>
      <c r="E191" s="31" t="s">
        <v>82</v>
      </c>
      <c r="F191" s="31" t="s">
        <v>82</v>
      </c>
      <c r="G191" s="29" t="s">
        <v>82</v>
      </c>
    </row>
    <row r="192" spans="1:7" ht="15">
      <c r="A192" s="30" t="s">
        <v>82</v>
      </c>
      <c r="B192" s="31" t="s">
        <v>82</v>
      </c>
      <c r="C192" s="29" t="s">
        <v>82</v>
      </c>
      <c r="D192" s="29" t="s">
        <v>82</v>
      </c>
      <c r="E192" s="31" t="s">
        <v>82</v>
      </c>
      <c r="F192" s="31" t="s">
        <v>82</v>
      </c>
      <c r="G192" s="29" t="s">
        <v>82</v>
      </c>
    </row>
    <row r="193" spans="1:7" ht="15">
      <c r="A193" s="30" t="s">
        <v>82</v>
      </c>
      <c r="B193" s="31" t="s">
        <v>82</v>
      </c>
      <c r="C193" s="29" t="s">
        <v>82</v>
      </c>
      <c r="D193" s="29" t="s">
        <v>82</v>
      </c>
      <c r="E193" s="31" t="s">
        <v>82</v>
      </c>
      <c r="F193" s="31" t="s">
        <v>82</v>
      </c>
      <c r="G193" s="29" t="s">
        <v>82</v>
      </c>
    </row>
    <row r="194" spans="1:7" ht="15">
      <c r="A194" s="30" t="s">
        <v>82</v>
      </c>
      <c r="B194" s="31" t="s">
        <v>82</v>
      </c>
      <c r="C194" s="29" t="s">
        <v>82</v>
      </c>
      <c r="D194" s="29" t="s">
        <v>82</v>
      </c>
      <c r="E194" s="31" t="s">
        <v>82</v>
      </c>
      <c r="F194" s="31" t="s">
        <v>82</v>
      </c>
      <c r="G194" s="29" t="s">
        <v>82</v>
      </c>
    </row>
    <row r="195" spans="1:7" ht="15">
      <c r="A195" s="30" t="s">
        <v>82</v>
      </c>
      <c r="B195" s="31" t="s">
        <v>82</v>
      </c>
      <c r="C195" s="29" t="s">
        <v>82</v>
      </c>
      <c r="D195" s="29" t="s">
        <v>82</v>
      </c>
      <c r="E195" s="31" t="s">
        <v>82</v>
      </c>
      <c r="F195" s="31" t="s">
        <v>82</v>
      </c>
      <c r="G195" s="29" t="s">
        <v>82</v>
      </c>
    </row>
    <row r="196" spans="1:7" ht="15">
      <c r="A196" s="30" t="s">
        <v>82</v>
      </c>
      <c r="B196" s="31" t="s">
        <v>82</v>
      </c>
      <c r="C196" s="29" t="s">
        <v>82</v>
      </c>
      <c r="D196" s="29" t="s">
        <v>82</v>
      </c>
      <c r="E196" s="31" t="s">
        <v>82</v>
      </c>
      <c r="F196" s="31" t="s">
        <v>82</v>
      </c>
      <c r="G196" s="29" t="s">
        <v>82</v>
      </c>
    </row>
    <row r="197" spans="1:7" ht="15">
      <c r="A197" s="30" t="s">
        <v>82</v>
      </c>
      <c r="B197" s="31" t="s">
        <v>82</v>
      </c>
      <c r="C197" s="29" t="s">
        <v>82</v>
      </c>
      <c r="D197" s="29" t="s">
        <v>82</v>
      </c>
      <c r="E197" s="31" t="s">
        <v>82</v>
      </c>
      <c r="F197" s="31" t="s">
        <v>82</v>
      </c>
      <c r="G197" s="29" t="s">
        <v>82</v>
      </c>
    </row>
    <row r="198" spans="1:7" ht="15">
      <c r="A198" s="30" t="s">
        <v>82</v>
      </c>
      <c r="B198" s="31" t="s">
        <v>82</v>
      </c>
      <c r="C198" s="29" t="s">
        <v>82</v>
      </c>
      <c r="D198" s="29" t="s">
        <v>82</v>
      </c>
      <c r="E198" s="31" t="s">
        <v>82</v>
      </c>
      <c r="F198" s="31" t="s">
        <v>82</v>
      </c>
      <c r="G198" s="29" t="s">
        <v>82</v>
      </c>
    </row>
    <row r="199" spans="1:7" ht="15">
      <c r="A199" s="30" t="s">
        <v>82</v>
      </c>
      <c r="B199" s="31" t="s">
        <v>82</v>
      </c>
      <c r="C199" s="29" t="s">
        <v>82</v>
      </c>
      <c r="D199" s="29" t="s">
        <v>82</v>
      </c>
      <c r="E199" s="31" t="s">
        <v>82</v>
      </c>
      <c r="F199" s="31" t="s">
        <v>82</v>
      </c>
      <c r="G199" s="29" t="s">
        <v>82</v>
      </c>
    </row>
    <row r="200" spans="1:7" ht="15">
      <c r="A200" s="30" t="s">
        <v>82</v>
      </c>
      <c r="B200" s="31" t="s">
        <v>82</v>
      </c>
      <c r="C200" s="29" t="s">
        <v>82</v>
      </c>
      <c r="D200" s="29" t="s">
        <v>82</v>
      </c>
      <c r="E200" s="31" t="s">
        <v>82</v>
      </c>
      <c r="F200" s="31" t="s">
        <v>82</v>
      </c>
      <c r="G200" s="29" t="s">
        <v>82</v>
      </c>
    </row>
    <row r="201" spans="1:7" ht="15">
      <c r="A201" s="30" t="s">
        <v>82</v>
      </c>
      <c r="B201" s="31" t="s">
        <v>82</v>
      </c>
      <c r="C201" s="29" t="s">
        <v>82</v>
      </c>
      <c r="D201" s="29" t="s">
        <v>82</v>
      </c>
      <c r="E201" s="31" t="s">
        <v>82</v>
      </c>
      <c r="F201" s="31" t="s">
        <v>82</v>
      </c>
      <c r="G201" s="29" t="s">
        <v>82</v>
      </c>
    </row>
    <row r="202" spans="1:7" ht="15">
      <c r="A202" s="30" t="s">
        <v>82</v>
      </c>
      <c r="B202" s="31" t="s">
        <v>82</v>
      </c>
      <c r="C202" s="29" t="s">
        <v>82</v>
      </c>
      <c r="D202" s="29" t="s">
        <v>82</v>
      </c>
      <c r="E202" s="31" t="s">
        <v>82</v>
      </c>
      <c r="F202" s="31" t="s">
        <v>82</v>
      </c>
      <c r="G202" s="29" t="s">
        <v>82</v>
      </c>
    </row>
    <row r="203" spans="1:7" ht="15">
      <c r="A203" s="30" t="s">
        <v>82</v>
      </c>
      <c r="B203" s="31" t="s">
        <v>82</v>
      </c>
      <c r="C203" s="29" t="s">
        <v>82</v>
      </c>
      <c r="D203" s="29" t="s">
        <v>82</v>
      </c>
      <c r="E203" s="31" t="s">
        <v>82</v>
      </c>
      <c r="F203" s="31" t="s">
        <v>82</v>
      </c>
      <c r="G203" s="29" t="s">
        <v>82</v>
      </c>
    </row>
    <row r="204" spans="1:7" ht="15">
      <c r="A204" s="30" t="s">
        <v>82</v>
      </c>
      <c r="B204" s="31" t="s">
        <v>82</v>
      </c>
      <c r="C204" s="29" t="s">
        <v>82</v>
      </c>
      <c r="D204" s="29" t="s">
        <v>82</v>
      </c>
      <c r="E204" s="31" t="s">
        <v>82</v>
      </c>
      <c r="F204" s="31" t="s">
        <v>82</v>
      </c>
      <c r="G204" s="29" t="s">
        <v>82</v>
      </c>
    </row>
    <row r="205" spans="1:7" ht="15">
      <c r="A205" s="30" t="s">
        <v>82</v>
      </c>
      <c r="B205" s="31" t="s">
        <v>82</v>
      </c>
      <c r="C205" s="29" t="s">
        <v>82</v>
      </c>
      <c r="D205" s="29" t="s">
        <v>82</v>
      </c>
      <c r="E205" s="31" t="s">
        <v>82</v>
      </c>
      <c r="F205" s="31" t="s">
        <v>82</v>
      </c>
      <c r="G205" s="29" t="s">
        <v>82</v>
      </c>
    </row>
    <row r="206" spans="1:7" ht="15">
      <c r="A206" s="30" t="s">
        <v>82</v>
      </c>
      <c r="B206" s="31" t="s">
        <v>82</v>
      </c>
      <c r="C206" s="29" t="s">
        <v>82</v>
      </c>
      <c r="D206" s="29" t="s">
        <v>82</v>
      </c>
      <c r="E206" s="31" t="s">
        <v>82</v>
      </c>
      <c r="F206" s="31" t="s">
        <v>82</v>
      </c>
      <c r="G206" s="29" t="s">
        <v>82</v>
      </c>
    </row>
    <row r="207" spans="1:7" ht="15">
      <c r="A207" s="30" t="s">
        <v>82</v>
      </c>
      <c r="B207" s="31" t="s">
        <v>82</v>
      </c>
      <c r="C207" s="29" t="s">
        <v>82</v>
      </c>
      <c r="D207" s="29" t="s">
        <v>82</v>
      </c>
      <c r="E207" s="31" t="s">
        <v>82</v>
      </c>
      <c r="F207" s="31" t="s">
        <v>82</v>
      </c>
      <c r="G207" s="29" t="s">
        <v>82</v>
      </c>
    </row>
    <row r="208" spans="1:7" ht="15">
      <c r="A208" s="30" t="s">
        <v>82</v>
      </c>
      <c r="B208" s="31" t="s">
        <v>82</v>
      </c>
      <c r="C208" s="29" t="s">
        <v>82</v>
      </c>
      <c r="D208" s="29" t="s">
        <v>82</v>
      </c>
      <c r="E208" s="31" t="s">
        <v>82</v>
      </c>
      <c r="F208" s="31" t="s">
        <v>82</v>
      </c>
      <c r="G208" s="29" t="s">
        <v>82</v>
      </c>
    </row>
    <row r="209" spans="1:7" ht="15">
      <c r="A209" s="30" t="s">
        <v>82</v>
      </c>
      <c r="B209" s="31" t="s">
        <v>82</v>
      </c>
      <c r="C209" s="29" t="s">
        <v>82</v>
      </c>
      <c r="D209" s="29" t="s">
        <v>82</v>
      </c>
      <c r="E209" s="31" t="s">
        <v>82</v>
      </c>
      <c r="F209" s="31" t="s">
        <v>82</v>
      </c>
      <c r="G209" s="29" t="s">
        <v>82</v>
      </c>
    </row>
    <row r="210" spans="1:7" ht="15">
      <c r="A210" s="30" t="s">
        <v>82</v>
      </c>
      <c r="B210" s="31" t="s">
        <v>82</v>
      </c>
      <c r="C210" s="29" t="s">
        <v>82</v>
      </c>
      <c r="D210" s="29" t="s">
        <v>82</v>
      </c>
      <c r="E210" s="31" t="s">
        <v>82</v>
      </c>
      <c r="F210" s="31" t="s">
        <v>82</v>
      </c>
      <c r="G210" s="29" t="s">
        <v>82</v>
      </c>
    </row>
    <row r="211" spans="1:7" ht="15">
      <c r="A211" s="30" t="s">
        <v>82</v>
      </c>
      <c r="B211" s="31" t="s">
        <v>82</v>
      </c>
      <c r="C211" s="29" t="s">
        <v>82</v>
      </c>
      <c r="D211" s="29" t="s">
        <v>82</v>
      </c>
      <c r="E211" s="31" t="s">
        <v>82</v>
      </c>
      <c r="F211" s="31" t="s">
        <v>82</v>
      </c>
      <c r="G211" s="29" t="s">
        <v>82</v>
      </c>
    </row>
    <row r="212" spans="1:7" ht="15">
      <c r="A212" s="30" t="s">
        <v>82</v>
      </c>
      <c r="B212" s="31" t="s">
        <v>82</v>
      </c>
      <c r="C212" s="29" t="s">
        <v>82</v>
      </c>
      <c r="D212" s="29" t="s">
        <v>82</v>
      </c>
      <c r="E212" s="31" t="s">
        <v>82</v>
      </c>
      <c r="F212" s="31" t="s">
        <v>82</v>
      </c>
      <c r="G212" s="29" t="s">
        <v>82</v>
      </c>
    </row>
    <row r="213" spans="1:7" ht="15">
      <c r="A213" s="30" t="s">
        <v>82</v>
      </c>
      <c r="B213" s="31" t="s">
        <v>82</v>
      </c>
      <c r="C213" s="29" t="s">
        <v>82</v>
      </c>
      <c r="D213" s="29" t="s">
        <v>82</v>
      </c>
      <c r="E213" s="31" t="s">
        <v>82</v>
      </c>
      <c r="F213" s="31" t="s">
        <v>82</v>
      </c>
      <c r="G213" s="29" t="s">
        <v>82</v>
      </c>
    </row>
    <row r="214" spans="1:7" ht="15">
      <c r="A214" s="30" t="s">
        <v>82</v>
      </c>
      <c r="B214" s="31" t="s">
        <v>82</v>
      </c>
      <c r="C214" s="29" t="s">
        <v>82</v>
      </c>
      <c r="D214" s="29" t="s">
        <v>82</v>
      </c>
      <c r="E214" s="31" t="s">
        <v>82</v>
      </c>
      <c r="F214" s="31" t="s">
        <v>82</v>
      </c>
      <c r="G214" s="29" t="s">
        <v>82</v>
      </c>
    </row>
    <row r="215" spans="1:7" ht="15">
      <c r="A215" s="30" t="s">
        <v>82</v>
      </c>
      <c r="B215" s="31" t="s">
        <v>82</v>
      </c>
      <c r="C215" s="29" t="s">
        <v>82</v>
      </c>
      <c r="D215" s="29" t="s">
        <v>82</v>
      </c>
      <c r="E215" s="31" t="s">
        <v>82</v>
      </c>
      <c r="F215" s="31" t="s">
        <v>82</v>
      </c>
      <c r="G215" s="29" t="s">
        <v>82</v>
      </c>
    </row>
    <row r="216" spans="1:7" ht="15">
      <c r="A216" s="30" t="s">
        <v>82</v>
      </c>
      <c r="B216" s="31" t="s">
        <v>82</v>
      </c>
      <c r="C216" s="29" t="s">
        <v>82</v>
      </c>
      <c r="D216" s="29" t="s">
        <v>82</v>
      </c>
      <c r="E216" s="31" t="s">
        <v>82</v>
      </c>
      <c r="F216" s="31" t="s">
        <v>82</v>
      </c>
      <c r="G216" s="29" t="s">
        <v>82</v>
      </c>
    </row>
    <row r="217" spans="1:7" ht="15">
      <c r="A217" s="30" t="s">
        <v>82</v>
      </c>
      <c r="B217" s="31" t="s">
        <v>82</v>
      </c>
      <c r="C217" s="29" t="s">
        <v>82</v>
      </c>
      <c r="D217" s="29" t="s">
        <v>82</v>
      </c>
      <c r="E217" s="31" t="s">
        <v>82</v>
      </c>
      <c r="F217" s="31" t="s">
        <v>82</v>
      </c>
      <c r="G217" s="29" t="s">
        <v>82</v>
      </c>
    </row>
    <row r="218" spans="1:7" ht="15">
      <c r="A218" s="30" t="s">
        <v>82</v>
      </c>
      <c r="B218" s="31" t="s">
        <v>82</v>
      </c>
      <c r="C218" s="29" t="s">
        <v>82</v>
      </c>
      <c r="D218" s="29" t="s">
        <v>82</v>
      </c>
      <c r="E218" s="31" t="s">
        <v>82</v>
      </c>
      <c r="F218" s="31" t="s">
        <v>82</v>
      </c>
      <c r="G218" s="29" t="s">
        <v>82</v>
      </c>
    </row>
    <row r="219" spans="1:7" ht="15">
      <c r="A219" s="30" t="s">
        <v>82</v>
      </c>
      <c r="B219" s="31" t="s">
        <v>82</v>
      </c>
      <c r="C219" s="29" t="s">
        <v>82</v>
      </c>
      <c r="D219" s="29" t="s">
        <v>82</v>
      </c>
      <c r="E219" s="31" t="s">
        <v>82</v>
      </c>
      <c r="F219" s="31" t="s">
        <v>82</v>
      </c>
      <c r="G219" s="29" t="s">
        <v>82</v>
      </c>
    </row>
    <row r="220" spans="1:7" ht="15">
      <c r="A220" s="30" t="s">
        <v>82</v>
      </c>
      <c r="B220" s="31" t="s">
        <v>82</v>
      </c>
      <c r="C220" s="29" t="s">
        <v>82</v>
      </c>
      <c r="D220" s="29" t="s">
        <v>82</v>
      </c>
      <c r="E220" s="31" t="s">
        <v>82</v>
      </c>
      <c r="F220" s="31" t="s">
        <v>82</v>
      </c>
      <c r="G220" s="29" t="s">
        <v>82</v>
      </c>
    </row>
    <row r="221" spans="1:7" ht="15">
      <c r="A221" s="30" t="s">
        <v>82</v>
      </c>
      <c r="B221" s="31" t="s">
        <v>82</v>
      </c>
      <c r="C221" s="29" t="s">
        <v>82</v>
      </c>
      <c r="D221" s="29" t="s">
        <v>82</v>
      </c>
      <c r="E221" s="31" t="s">
        <v>82</v>
      </c>
      <c r="F221" s="31" t="s">
        <v>82</v>
      </c>
      <c r="G221" s="29" t="s">
        <v>82</v>
      </c>
    </row>
    <row r="222" spans="1:7" ht="15">
      <c r="A222" s="30" t="s">
        <v>82</v>
      </c>
      <c r="B222" s="31" t="s">
        <v>82</v>
      </c>
      <c r="C222" s="29" t="s">
        <v>82</v>
      </c>
      <c r="D222" s="29" t="s">
        <v>82</v>
      </c>
      <c r="E222" s="31" t="s">
        <v>82</v>
      </c>
      <c r="F222" s="31" t="s">
        <v>82</v>
      </c>
      <c r="G222" s="29" t="s">
        <v>82</v>
      </c>
    </row>
    <row r="223" spans="1:7" ht="15">
      <c r="A223" s="30" t="s">
        <v>82</v>
      </c>
      <c r="B223" s="31" t="s">
        <v>82</v>
      </c>
      <c r="C223" s="29" t="s">
        <v>82</v>
      </c>
      <c r="D223" s="29" t="s">
        <v>82</v>
      </c>
      <c r="E223" s="31" t="s">
        <v>82</v>
      </c>
      <c r="F223" s="31" t="s">
        <v>82</v>
      </c>
      <c r="G223" s="29" t="s">
        <v>82</v>
      </c>
    </row>
    <row r="224" spans="1:7" ht="15">
      <c r="A224" s="30" t="s">
        <v>82</v>
      </c>
      <c r="B224" s="31" t="s">
        <v>82</v>
      </c>
      <c r="C224" s="29" t="s">
        <v>82</v>
      </c>
      <c r="D224" s="29" t="s">
        <v>82</v>
      </c>
      <c r="E224" s="31" t="s">
        <v>82</v>
      </c>
      <c r="F224" s="31" t="s">
        <v>82</v>
      </c>
      <c r="G224" s="29" t="s">
        <v>82</v>
      </c>
    </row>
    <row r="225" spans="1:7" ht="15">
      <c r="A225" s="30" t="s">
        <v>82</v>
      </c>
      <c r="B225" s="31" t="s">
        <v>82</v>
      </c>
      <c r="C225" s="29" t="s">
        <v>82</v>
      </c>
      <c r="D225" s="29" t="s">
        <v>82</v>
      </c>
      <c r="E225" s="31" t="s">
        <v>82</v>
      </c>
      <c r="F225" s="31" t="s">
        <v>82</v>
      </c>
      <c r="G225" s="29" t="s">
        <v>82</v>
      </c>
    </row>
    <row r="226" spans="1:7" ht="15">
      <c r="A226" s="30" t="s">
        <v>82</v>
      </c>
      <c r="B226" s="31" t="s">
        <v>82</v>
      </c>
      <c r="C226" s="29" t="s">
        <v>82</v>
      </c>
      <c r="D226" s="29" t="s">
        <v>82</v>
      </c>
      <c r="E226" s="31" t="s">
        <v>82</v>
      </c>
      <c r="F226" s="31" t="s">
        <v>82</v>
      </c>
      <c r="G226" s="29" t="s">
        <v>82</v>
      </c>
    </row>
    <row r="227" spans="1:7" ht="15">
      <c r="A227" s="30" t="s">
        <v>82</v>
      </c>
      <c r="B227" s="31" t="s">
        <v>82</v>
      </c>
      <c r="C227" s="29" t="s">
        <v>82</v>
      </c>
      <c r="D227" s="29" t="s">
        <v>82</v>
      </c>
      <c r="E227" s="31" t="s">
        <v>82</v>
      </c>
      <c r="F227" s="31" t="s">
        <v>82</v>
      </c>
      <c r="G227" s="29" t="s">
        <v>82</v>
      </c>
    </row>
    <row r="228" spans="1:7" ht="15">
      <c r="A228" s="30" t="s">
        <v>82</v>
      </c>
      <c r="B228" s="31" t="s">
        <v>82</v>
      </c>
      <c r="C228" s="29" t="s">
        <v>82</v>
      </c>
      <c r="D228" s="29" t="s">
        <v>82</v>
      </c>
      <c r="E228" s="31" t="s">
        <v>82</v>
      </c>
      <c r="F228" s="31" t="s">
        <v>82</v>
      </c>
      <c r="G228" s="29" t="s">
        <v>82</v>
      </c>
    </row>
    <row r="229" spans="1:7" ht="15">
      <c r="A229" s="30" t="s">
        <v>82</v>
      </c>
      <c r="B229" s="31" t="s">
        <v>82</v>
      </c>
      <c r="C229" s="29" t="s">
        <v>82</v>
      </c>
      <c r="D229" s="29" t="s">
        <v>82</v>
      </c>
      <c r="E229" s="31" t="s">
        <v>82</v>
      </c>
      <c r="F229" s="31" t="s">
        <v>82</v>
      </c>
      <c r="G229" s="29" t="s">
        <v>82</v>
      </c>
    </row>
    <row r="230" spans="1:7" ht="15">
      <c r="A230" s="30" t="s">
        <v>82</v>
      </c>
      <c r="B230" s="31" t="s">
        <v>82</v>
      </c>
      <c r="C230" s="29" t="s">
        <v>82</v>
      </c>
      <c r="D230" s="29" t="s">
        <v>82</v>
      </c>
      <c r="E230" s="31" t="s">
        <v>82</v>
      </c>
      <c r="F230" s="31" t="s">
        <v>82</v>
      </c>
      <c r="G230" s="29" t="s">
        <v>82</v>
      </c>
    </row>
    <row r="231" spans="1:7" ht="15">
      <c r="A231" s="30" t="s">
        <v>82</v>
      </c>
      <c r="B231" s="31" t="s">
        <v>82</v>
      </c>
      <c r="C231" s="29" t="s">
        <v>82</v>
      </c>
      <c r="D231" s="29" t="s">
        <v>82</v>
      </c>
      <c r="E231" s="31" t="s">
        <v>82</v>
      </c>
      <c r="F231" s="31" t="s">
        <v>82</v>
      </c>
      <c r="G231" s="29" t="s">
        <v>82</v>
      </c>
    </row>
    <row r="232" spans="1:7" ht="15">
      <c r="A232" s="30" t="s">
        <v>82</v>
      </c>
      <c r="B232" s="31" t="s">
        <v>82</v>
      </c>
      <c r="C232" s="29" t="s">
        <v>82</v>
      </c>
      <c r="D232" s="29" t="s">
        <v>82</v>
      </c>
      <c r="E232" s="31" t="s">
        <v>82</v>
      </c>
      <c r="F232" s="31" t="s">
        <v>82</v>
      </c>
      <c r="G232" s="29" t="s">
        <v>82</v>
      </c>
    </row>
    <row r="233" spans="1:7" ht="15">
      <c r="A233" s="30" t="s">
        <v>82</v>
      </c>
      <c r="B233" s="31" t="s">
        <v>82</v>
      </c>
      <c r="C233" s="29" t="s">
        <v>82</v>
      </c>
      <c r="D233" s="29" t="s">
        <v>82</v>
      </c>
      <c r="E233" s="31" t="s">
        <v>82</v>
      </c>
      <c r="F233" s="31" t="s">
        <v>82</v>
      </c>
      <c r="G233" s="29" t="s">
        <v>82</v>
      </c>
    </row>
    <row r="234" spans="1:7" ht="15">
      <c r="A234" s="30" t="s">
        <v>82</v>
      </c>
      <c r="B234" s="31" t="s">
        <v>82</v>
      </c>
      <c r="C234" s="29" t="s">
        <v>82</v>
      </c>
      <c r="D234" s="29" t="s">
        <v>82</v>
      </c>
      <c r="E234" s="31" t="s">
        <v>82</v>
      </c>
      <c r="F234" s="31" t="s">
        <v>82</v>
      </c>
      <c r="G234" s="29" t="s">
        <v>82</v>
      </c>
    </row>
    <row r="235" spans="1:7" ht="15">
      <c r="A235" s="30" t="s">
        <v>82</v>
      </c>
      <c r="B235" s="31" t="s">
        <v>82</v>
      </c>
      <c r="C235" s="29" t="s">
        <v>82</v>
      </c>
      <c r="D235" s="29" t="s">
        <v>82</v>
      </c>
      <c r="E235" s="31" t="s">
        <v>82</v>
      </c>
      <c r="F235" s="31" t="s">
        <v>82</v>
      </c>
      <c r="G235" s="29" t="s">
        <v>82</v>
      </c>
    </row>
    <row r="236" spans="1:7" ht="15">
      <c r="A236" s="30" t="s">
        <v>82</v>
      </c>
      <c r="B236" s="31" t="s">
        <v>82</v>
      </c>
      <c r="C236" s="29" t="s">
        <v>82</v>
      </c>
      <c r="D236" s="29" t="s">
        <v>82</v>
      </c>
      <c r="E236" s="31" t="s">
        <v>82</v>
      </c>
      <c r="F236" s="31" t="s">
        <v>82</v>
      </c>
      <c r="G236" s="29" t="s">
        <v>82</v>
      </c>
    </row>
    <row r="237" spans="1:7" ht="15">
      <c r="A237" s="30" t="s">
        <v>82</v>
      </c>
      <c r="B237" s="31" t="s">
        <v>82</v>
      </c>
      <c r="C237" s="29" t="s">
        <v>82</v>
      </c>
      <c r="D237" s="29" t="s">
        <v>82</v>
      </c>
      <c r="E237" s="31" t="s">
        <v>82</v>
      </c>
      <c r="F237" s="31" t="s">
        <v>82</v>
      </c>
      <c r="G237" s="29" t="s">
        <v>82</v>
      </c>
    </row>
    <row r="238" spans="1:7" ht="15">
      <c r="A238" s="30" t="s">
        <v>82</v>
      </c>
      <c r="B238" s="31" t="s">
        <v>82</v>
      </c>
      <c r="C238" s="29" t="s">
        <v>82</v>
      </c>
      <c r="D238" s="29" t="s">
        <v>82</v>
      </c>
      <c r="E238" s="31" t="s">
        <v>82</v>
      </c>
      <c r="F238" s="31" t="s">
        <v>82</v>
      </c>
      <c r="G238" s="29" t="s">
        <v>82</v>
      </c>
    </row>
    <row r="239" spans="1:7" ht="15">
      <c r="A239" s="30" t="s">
        <v>82</v>
      </c>
      <c r="B239" s="31" t="s">
        <v>82</v>
      </c>
      <c r="C239" s="29" t="s">
        <v>82</v>
      </c>
      <c r="D239" s="29" t="s">
        <v>82</v>
      </c>
      <c r="E239" s="31" t="s">
        <v>82</v>
      </c>
      <c r="F239" s="31" t="s">
        <v>82</v>
      </c>
      <c r="G239" s="29" t="s">
        <v>82</v>
      </c>
    </row>
    <row r="240" spans="1:7" ht="15">
      <c r="A240" s="30" t="s">
        <v>82</v>
      </c>
      <c r="B240" s="31" t="s">
        <v>82</v>
      </c>
      <c r="C240" s="29" t="s">
        <v>82</v>
      </c>
      <c r="D240" s="29" t="s">
        <v>82</v>
      </c>
      <c r="E240" s="31" t="s">
        <v>82</v>
      </c>
      <c r="F240" s="31" t="s">
        <v>82</v>
      </c>
      <c r="G240" s="29" t="s">
        <v>82</v>
      </c>
    </row>
    <row r="241" spans="1:7" ht="15">
      <c r="A241" s="30" t="s">
        <v>82</v>
      </c>
      <c r="B241" s="31" t="s">
        <v>82</v>
      </c>
      <c r="C241" s="29" t="s">
        <v>82</v>
      </c>
      <c r="D241" s="29" t="s">
        <v>82</v>
      </c>
      <c r="E241" s="31" t="s">
        <v>82</v>
      </c>
      <c r="F241" s="31" t="s">
        <v>82</v>
      </c>
      <c r="G241" s="29" t="s">
        <v>82</v>
      </c>
    </row>
    <row r="242" spans="1:7" ht="15">
      <c r="A242" s="30" t="s">
        <v>82</v>
      </c>
      <c r="B242" s="31" t="s">
        <v>82</v>
      </c>
      <c r="C242" s="29" t="s">
        <v>82</v>
      </c>
      <c r="D242" s="29" t="s">
        <v>82</v>
      </c>
      <c r="E242" s="31" t="s">
        <v>82</v>
      </c>
      <c r="F242" s="31" t="s">
        <v>82</v>
      </c>
      <c r="G242" s="29" t="s">
        <v>82</v>
      </c>
    </row>
    <row r="243" spans="1:7" ht="15">
      <c r="A243" s="30" t="s">
        <v>82</v>
      </c>
      <c r="B243" s="31" t="s">
        <v>82</v>
      </c>
      <c r="C243" s="29" t="s">
        <v>82</v>
      </c>
      <c r="D243" s="29" t="s">
        <v>82</v>
      </c>
      <c r="E243" s="31" t="s">
        <v>82</v>
      </c>
      <c r="F243" s="31" t="s">
        <v>82</v>
      </c>
      <c r="G243" s="29" t="s">
        <v>82</v>
      </c>
    </row>
    <row r="244" spans="1:7" ht="15">
      <c r="A244" s="30" t="s">
        <v>82</v>
      </c>
      <c r="B244" s="31" t="s">
        <v>82</v>
      </c>
      <c r="C244" s="29" t="s">
        <v>82</v>
      </c>
      <c r="D244" s="29" t="s">
        <v>82</v>
      </c>
      <c r="E244" s="31" t="s">
        <v>82</v>
      </c>
      <c r="F244" s="31" t="s">
        <v>82</v>
      </c>
      <c r="G244" s="29" t="s">
        <v>82</v>
      </c>
    </row>
    <row r="245" spans="1:7" ht="15">
      <c r="A245" s="30" t="s">
        <v>82</v>
      </c>
      <c r="B245" s="31" t="s">
        <v>82</v>
      </c>
      <c r="C245" s="29" t="s">
        <v>82</v>
      </c>
      <c r="D245" s="29" t="s">
        <v>82</v>
      </c>
      <c r="E245" s="31" t="s">
        <v>82</v>
      </c>
      <c r="F245" s="31" t="s">
        <v>82</v>
      </c>
      <c r="G245" s="29" t="s">
        <v>82</v>
      </c>
    </row>
    <row r="246" spans="1:7" ht="15">
      <c r="A246" s="30" t="s">
        <v>82</v>
      </c>
      <c r="B246" s="31" t="s">
        <v>82</v>
      </c>
      <c r="C246" s="29" t="s">
        <v>82</v>
      </c>
      <c r="D246" s="29" t="s">
        <v>82</v>
      </c>
      <c r="E246" s="31" t="s">
        <v>82</v>
      </c>
      <c r="F246" s="31" t="s">
        <v>82</v>
      </c>
      <c r="G246" s="29" t="s">
        <v>82</v>
      </c>
    </row>
    <row r="247" spans="1:7" ht="15">
      <c r="A247" s="30" t="s">
        <v>82</v>
      </c>
      <c r="B247" s="31" t="s">
        <v>82</v>
      </c>
      <c r="C247" s="29" t="s">
        <v>82</v>
      </c>
      <c r="D247" s="29" t="s">
        <v>82</v>
      </c>
      <c r="E247" s="31" t="s">
        <v>82</v>
      </c>
      <c r="F247" s="31" t="s">
        <v>82</v>
      </c>
      <c r="G247" s="29" t="s">
        <v>82</v>
      </c>
    </row>
    <row r="248" spans="1:7" ht="15">
      <c r="A248" s="30" t="s">
        <v>82</v>
      </c>
      <c r="B248" s="31" t="s">
        <v>82</v>
      </c>
      <c r="C248" s="29" t="s">
        <v>82</v>
      </c>
      <c r="D248" s="29" t="s">
        <v>82</v>
      </c>
      <c r="E248" s="31" t="s">
        <v>82</v>
      </c>
      <c r="F248" s="31" t="s">
        <v>82</v>
      </c>
      <c r="G248" s="29" t="s">
        <v>82</v>
      </c>
    </row>
    <row r="249" spans="1:7" ht="15">
      <c r="A249" s="30" t="s">
        <v>82</v>
      </c>
      <c r="B249" s="31" t="s">
        <v>82</v>
      </c>
      <c r="C249" s="29" t="s">
        <v>82</v>
      </c>
      <c r="D249" s="29" t="s">
        <v>82</v>
      </c>
      <c r="E249" s="31" t="s">
        <v>82</v>
      </c>
      <c r="F249" s="31" t="s">
        <v>82</v>
      </c>
      <c r="G249" s="29" t="s">
        <v>82</v>
      </c>
    </row>
    <row r="250" spans="1:7" ht="15">
      <c r="A250" s="30" t="s">
        <v>82</v>
      </c>
      <c r="B250" s="31" t="s">
        <v>82</v>
      </c>
      <c r="C250" s="29" t="s">
        <v>82</v>
      </c>
      <c r="D250" s="29" t="s">
        <v>82</v>
      </c>
      <c r="E250" s="31" t="s">
        <v>82</v>
      </c>
      <c r="F250" s="31" t="s">
        <v>82</v>
      </c>
      <c r="G250" s="29" t="s">
        <v>82</v>
      </c>
    </row>
    <row r="251" spans="1:7" ht="15">
      <c r="A251" s="30" t="s">
        <v>82</v>
      </c>
      <c r="B251" s="31" t="s">
        <v>82</v>
      </c>
      <c r="C251" s="29" t="s">
        <v>82</v>
      </c>
      <c r="D251" s="29" t="s">
        <v>82</v>
      </c>
      <c r="E251" s="31" t="s">
        <v>82</v>
      </c>
      <c r="F251" s="31" t="s">
        <v>82</v>
      </c>
      <c r="G251" s="29" t="s">
        <v>82</v>
      </c>
    </row>
    <row r="252" spans="1:7" ht="15">
      <c r="A252" s="30" t="s">
        <v>82</v>
      </c>
      <c r="B252" s="31" t="s">
        <v>82</v>
      </c>
      <c r="C252" s="29" t="s">
        <v>82</v>
      </c>
      <c r="D252" s="29" t="s">
        <v>82</v>
      </c>
      <c r="E252" s="31" t="s">
        <v>82</v>
      </c>
      <c r="F252" s="31" t="s">
        <v>82</v>
      </c>
      <c r="G252" s="29" t="s">
        <v>82</v>
      </c>
    </row>
    <row r="253" spans="1:7" ht="15">
      <c r="A253" s="30" t="s">
        <v>82</v>
      </c>
      <c r="B253" s="31" t="s">
        <v>82</v>
      </c>
      <c r="C253" s="29" t="s">
        <v>82</v>
      </c>
      <c r="D253" s="29" t="s">
        <v>82</v>
      </c>
      <c r="E253" s="31" t="s">
        <v>82</v>
      </c>
      <c r="F253" s="31" t="s">
        <v>82</v>
      </c>
      <c r="G253" s="29" t="s">
        <v>82</v>
      </c>
    </row>
    <row r="254" spans="1:7" ht="15">
      <c r="A254" s="30" t="s">
        <v>82</v>
      </c>
      <c r="B254" s="31" t="s">
        <v>82</v>
      </c>
      <c r="C254" s="29" t="s">
        <v>82</v>
      </c>
      <c r="D254" s="29" t="s">
        <v>82</v>
      </c>
      <c r="E254" s="31" t="s">
        <v>82</v>
      </c>
      <c r="F254" s="31" t="s">
        <v>82</v>
      </c>
      <c r="G254" s="29" t="s">
        <v>82</v>
      </c>
    </row>
    <row r="255" spans="1:7" ht="15">
      <c r="A255" s="30" t="s">
        <v>82</v>
      </c>
      <c r="B255" s="31" t="s">
        <v>82</v>
      </c>
      <c r="C255" s="29" t="s">
        <v>82</v>
      </c>
      <c r="D255" s="29" t="s">
        <v>82</v>
      </c>
      <c r="E255" s="31" t="s">
        <v>82</v>
      </c>
      <c r="F255" s="31" t="s">
        <v>82</v>
      </c>
      <c r="G255" s="29" t="s">
        <v>82</v>
      </c>
    </row>
    <row r="256" spans="1:7" ht="15">
      <c r="A256" s="30" t="s">
        <v>82</v>
      </c>
      <c r="B256" s="31" t="s">
        <v>82</v>
      </c>
      <c r="C256" s="29" t="s">
        <v>82</v>
      </c>
      <c r="D256" s="29" t="s">
        <v>82</v>
      </c>
      <c r="E256" s="31" t="s">
        <v>82</v>
      </c>
      <c r="F256" s="31" t="s">
        <v>82</v>
      </c>
      <c r="G256" s="29" t="s">
        <v>82</v>
      </c>
    </row>
    <row r="257" spans="1:7" ht="15">
      <c r="A257" s="30" t="s">
        <v>82</v>
      </c>
      <c r="B257" s="31" t="s">
        <v>82</v>
      </c>
      <c r="C257" s="29" t="s">
        <v>82</v>
      </c>
      <c r="D257" s="29" t="s">
        <v>82</v>
      </c>
      <c r="E257" s="31" t="s">
        <v>82</v>
      </c>
      <c r="F257" s="31" t="s">
        <v>82</v>
      </c>
      <c r="G257" s="29" t="s">
        <v>82</v>
      </c>
    </row>
    <row r="258" spans="1:7" ht="15">
      <c r="A258" s="30" t="s">
        <v>82</v>
      </c>
      <c r="B258" s="31" t="s">
        <v>82</v>
      </c>
      <c r="C258" s="29" t="s">
        <v>82</v>
      </c>
      <c r="D258" s="29" t="s">
        <v>82</v>
      </c>
      <c r="E258" s="31" t="s">
        <v>82</v>
      </c>
      <c r="F258" s="31" t="s">
        <v>82</v>
      </c>
      <c r="G258" s="29" t="s">
        <v>82</v>
      </c>
    </row>
    <row r="259" spans="1:7" ht="15">
      <c r="A259" s="30" t="s">
        <v>82</v>
      </c>
      <c r="B259" s="31" t="s">
        <v>82</v>
      </c>
      <c r="C259" s="29" t="s">
        <v>82</v>
      </c>
      <c r="D259" s="29" t="s">
        <v>82</v>
      </c>
      <c r="E259" s="31" t="s">
        <v>82</v>
      </c>
      <c r="F259" s="31" t="s">
        <v>82</v>
      </c>
      <c r="G259" s="29" t="s">
        <v>82</v>
      </c>
    </row>
    <row r="260" spans="1:7" ht="15">
      <c r="A260" s="30" t="s">
        <v>82</v>
      </c>
      <c r="B260" s="31" t="s">
        <v>82</v>
      </c>
      <c r="C260" s="29" t="s">
        <v>82</v>
      </c>
      <c r="D260" s="29" t="s">
        <v>82</v>
      </c>
      <c r="E260" s="31" t="s">
        <v>82</v>
      </c>
      <c r="F260" s="31" t="s">
        <v>82</v>
      </c>
      <c r="G260" s="29" t="s">
        <v>82</v>
      </c>
    </row>
    <row r="261" spans="1:7" ht="15">
      <c r="A261" s="30" t="s">
        <v>82</v>
      </c>
      <c r="B261" s="31" t="s">
        <v>82</v>
      </c>
      <c r="C261" s="29" t="s">
        <v>82</v>
      </c>
      <c r="D261" s="29" t="s">
        <v>82</v>
      </c>
      <c r="E261" s="31" t="s">
        <v>82</v>
      </c>
      <c r="F261" s="31" t="s">
        <v>82</v>
      </c>
      <c r="G261" s="29" t="s">
        <v>82</v>
      </c>
    </row>
    <row r="262" spans="1:7" ht="15">
      <c r="A262" s="30" t="s">
        <v>82</v>
      </c>
      <c r="B262" s="31" t="s">
        <v>82</v>
      </c>
      <c r="C262" s="29" t="s">
        <v>82</v>
      </c>
      <c r="D262" s="29" t="s">
        <v>82</v>
      </c>
      <c r="E262" s="31" t="s">
        <v>82</v>
      </c>
      <c r="F262" s="31" t="s">
        <v>82</v>
      </c>
      <c r="G262" s="29" t="s">
        <v>82</v>
      </c>
    </row>
    <row r="263" spans="1:7" ht="15">
      <c r="A263" s="30" t="s">
        <v>82</v>
      </c>
      <c r="B263" s="31" t="s">
        <v>82</v>
      </c>
      <c r="C263" s="29" t="s">
        <v>82</v>
      </c>
      <c r="D263" s="29" t="s">
        <v>82</v>
      </c>
      <c r="E263" s="31" t="s">
        <v>82</v>
      </c>
      <c r="F263" s="31" t="s">
        <v>82</v>
      </c>
      <c r="G263" s="29" t="s">
        <v>82</v>
      </c>
    </row>
    <row r="264" spans="1:7" ht="15">
      <c r="A264" s="30" t="s">
        <v>82</v>
      </c>
      <c r="B264" s="31" t="s">
        <v>82</v>
      </c>
      <c r="C264" s="29" t="s">
        <v>82</v>
      </c>
      <c r="D264" s="29" t="s">
        <v>82</v>
      </c>
      <c r="E264" s="31" t="s">
        <v>82</v>
      </c>
      <c r="F264" s="31" t="s">
        <v>82</v>
      </c>
      <c r="G264" s="29" t="s">
        <v>82</v>
      </c>
    </row>
    <row r="265" spans="1:7" ht="15">
      <c r="A265" s="30" t="s">
        <v>82</v>
      </c>
      <c r="B265" s="31" t="s">
        <v>82</v>
      </c>
      <c r="C265" s="29" t="s">
        <v>82</v>
      </c>
      <c r="D265" s="29" t="s">
        <v>82</v>
      </c>
      <c r="E265" s="31" t="s">
        <v>82</v>
      </c>
      <c r="F265" s="31" t="s">
        <v>82</v>
      </c>
      <c r="G265" s="29" t="s">
        <v>82</v>
      </c>
    </row>
    <row r="266" spans="1:7" ht="15">
      <c r="A266" s="30" t="s">
        <v>82</v>
      </c>
      <c r="B266" s="31" t="s">
        <v>82</v>
      </c>
      <c r="C266" s="29" t="s">
        <v>82</v>
      </c>
      <c r="D266" s="29" t="s">
        <v>82</v>
      </c>
      <c r="E266" s="31" t="s">
        <v>82</v>
      </c>
      <c r="F266" s="31" t="s">
        <v>82</v>
      </c>
      <c r="G266" s="29" t="s">
        <v>82</v>
      </c>
    </row>
    <row r="267" spans="1:7" ht="15">
      <c r="A267" s="30" t="s">
        <v>82</v>
      </c>
      <c r="B267" s="31" t="s">
        <v>82</v>
      </c>
      <c r="C267" s="29" t="s">
        <v>82</v>
      </c>
      <c r="D267" s="29" t="s">
        <v>82</v>
      </c>
      <c r="E267" s="31" t="s">
        <v>82</v>
      </c>
      <c r="F267" s="31" t="s">
        <v>82</v>
      </c>
      <c r="G267" s="29" t="s">
        <v>82</v>
      </c>
    </row>
    <row r="268" spans="1:7" ht="15">
      <c r="A268" s="30" t="s">
        <v>82</v>
      </c>
      <c r="B268" s="31" t="s">
        <v>82</v>
      </c>
      <c r="C268" s="29" t="s">
        <v>82</v>
      </c>
      <c r="D268" s="29" t="s">
        <v>82</v>
      </c>
      <c r="E268" s="31" t="s">
        <v>82</v>
      </c>
      <c r="F268" s="31" t="s">
        <v>82</v>
      </c>
      <c r="G268" s="29" t="s">
        <v>82</v>
      </c>
    </row>
    <row r="269" spans="1:7" ht="15">
      <c r="A269" s="30" t="s">
        <v>82</v>
      </c>
      <c r="B269" s="31" t="s">
        <v>82</v>
      </c>
      <c r="C269" s="29" t="s">
        <v>82</v>
      </c>
      <c r="D269" s="29" t="s">
        <v>82</v>
      </c>
      <c r="E269" s="31" t="s">
        <v>82</v>
      </c>
      <c r="F269" s="31" t="s">
        <v>82</v>
      </c>
      <c r="G269" s="29" t="s">
        <v>82</v>
      </c>
    </row>
    <row r="270" spans="1:7" ht="15">
      <c r="A270" s="30" t="s">
        <v>82</v>
      </c>
      <c r="B270" s="31" t="s">
        <v>82</v>
      </c>
      <c r="C270" s="29" t="s">
        <v>82</v>
      </c>
      <c r="D270" s="29" t="s">
        <v>82</v>
      </c>
      <c r="E270" s="31" t="s">
        <v>82</v>
      </c>
      <c r="F270" s="31" t="s">
        <v>82</v>
      </c>
      <c r="G270" s="29" t="s">
        <v>82</v>
      </c>
    </row>
    <row r="271" spans="1:7" ht="15">
      <c r="A271" s="30" t="s">
        <v>82</v>
      </c>
      <c r="B271" s="31" t="s">
        <v>82</v>
      </c>
      <c r="C271" s="29" t="s">
        <v>82</v>
      </c>
      <c r="D271" s="29" t="s">
        <v>82</v>
      </c>
      <c r="E271" s="31" t="s">
        <v>82</v>
      </c>
      <c r="F271" s="31" t="s">
        <v>82</v>
      </c>
      <c r="G271" s="29" t="s">
        <v>82</v>
      </c>
    </row>
    <row r="272" spans="1:7" ht="15">
      <c r="A272" s="30" t="s">
        <v>82</v>
      </c>
      <c r="B272" s="31" t="s">
        <v>82</v>
      </c>
      <c r="C272" s="29" t="s">
        <v>82</v>
      </c>
      <c r="D272" s="29" t="s">
        <v>82</v>
      </c>
      <c r="E272" s="31" t="s">
        <v>82</v>
      </c>
      <c r="F272" s="31" t="s">
        <v>82</v>
      </c>
      <c r="G272" s="29" t="s">
        <v>82</v>
      </c>
    </row>
    <row r="273" spans="1:7" ht="15">
      <c r="A273" s="30" t="s">
        <v>82</v>
      </c>
      <c r="B273" s="31" t="s">
        <v>82</v>
      </c>
      <c r="C273" s="29" t="s">
        <v>82</v>
      </c>
      <c r="D273" s="29" t="s">
        <v>82</v>
      </c>
      <c r="E273" s="31" t="s">
        <v>82</v>
      </c>
      <c r="F273" s="31" t="s">
        <v>82</v>
      </c>
      <c r="G273" s="29" t="s">
        <v>82</v>
      </c>
    </row>
    <row r="274" spans="1:7" ht="15">
      <c r="A274" s="30" t="s">
        <v>82</v>
      </c>
      <c r="B274" s="31" t="s">
        <v>82</v>
      </c>
      <c r="C274" s="29" t="s">
        <v>82</v>
      </c>
      <c r="D274" s="29" t="s">
        <v>82</v>
      </c>
      <c r="E274" s="31" t="s">
        <v>82</v>
      </c>
      <c r="F274" s="31" t="s">
        <v>82</v>
      </c>
      <c r="G274" s="29" t="s">
        <v>82</v>
      </c>
    </row>
    <row r="275" spans="1:7" ht="15">
      <c r="A275" s="30" t="s">
        <v>82</v>
      </c>
      <c r="B275" s="31" t="s">
        <v>82</v>
      </c>
      <c r="C275" s="29" t="s">
        <v>82</v>
      </c>
      <c r="D275" s="29" t="s">
        <v>82</v>
      </c>
      <c r="E275" s="31" t="s">
        <v>82</v>
      </c>
      <c r="F275" s="31" t="s">
        <v>82</v>
      </c>
      <c r="G275" s="29" t="s">
        <v>82</v>
      </c>
    </row>
    <row r="276" spans="1:7" ht="15">
      <c r="A276" s="30" t="s">
        <v>82</v>
      </c>
      <c r="B276" s="31" t="s">
        <v>82</v>
      </c>
      <c r="C276" s="29" t="s">
        <v>82</v>
      </c>
      <c r="D276" s="29" t="s">
        <v>82</v>
      </c>
      <c r="E276" s="31" t="s">
        <v>82</v>
      </c>
      <c r="F276" s="31" t="s">
        <v>82</v>
      </c>
      <c r="G276" s="29" t="s">
        <v>82</v>
      </c>
    </row>
    <row r="277" spans="1:7" ht="15">
      <c r="A277" s="30" t="s">
        <v>82</v>
      </c>
      <c r="B277" s="31" t="s">
        <v>82</v>
      </c>
      <c r="C277" s="29" t="s">
        <v>82</v>
      </c>
      <c r="D277" s="29" t="s">
        <v>82</v>
      </c>
      <c r="E277" s="31" t="s">
        <v>82</v>
      </c>
      <c r="F277" s="31" t="s">
        <v>82</v>
      </c>
      <c r="G277" s="29" t="s">
        <v>82</v>
      </c>
    </row>
    <row r="278" spans="1:7" ht="15">
      <c r="A278" s="30" t="s">
        <v>82</v>
      </c>
      <c r="B278" s="31" t="s">
        <v>82</v>
      </c>
      <c r="C278" s="29" t="s">
        <v>82</v>
      </c>
      <c r="D278" s="29" t="s">
        <v>82</v>
      </c>
      <c r="E278" s="31" t="s">
        <v>82</v>
      </c>
      <c r="F278" s="31" t="s">
        <v>82</v>
      </c>
      <c r="G278" s="29" t="s">
        <v>82</v>
      </c>
    </row>
    <row r="279" spans="1:7" ht="15">
      <c r="A279" s="30" t="s">
        <v>82</v>
      </c>
      <c r="B279" s="31" t="s">
        <v>82</v>
      </c>
      <c r="C279" s="29" t="s">
        <v>82</v>
      </c>
      <c r="D279" s="29" t="s">
        <v>82</v>
      </c>
      <c r="E279" s="31" t="s">
        <v>82</v>
      </c>
      <c r="F279" s="31" t="s">
        <v>82</v>
      </c>
      <c r="G279" s="29" t="s">
        <v>82</v>
      </c>
    </row>
    <row r="280" spans="1:7" ht="15">
      <c r="A280" s="30" t="s">
        <v>82</v>
      </c>
      <c r="B280" s="31" t="s">
        <v>82</v>
      </c>
      <c r="C280" s="29" t="s">
        <v>82</v>
      </c>
      <c r="D280" s="29" t="s">
        <v>82</v>
      </c>
      <c r="E280" s="31" t="s">
        <v>82</v>
      </c>
      <c r="F280" s="31" t="s">
        <v>82</v>
      </c>
      <c r="G280" s="29" t="s">
        <v>82</v>
      </c>
    </row>
    <row r="281" spans="1:7" ht="15">
      <c r="A281" s="30" t="s">
        <v>82</v>
      </c>
      <c r="B281" s="31" t="s">
        <v>82</v>
      </c>
      <c r="C281" s="29" t="s">
        <v>82</v>
      </c>
      <c r="D281" s="29" t="s">
        <v>82</v>
      </c>
      <c r="E281" s="31" t="s">
        <v>82</v>
      </c>
      <c r="F281" s="31" t="s">
        <v>82</v>
      </c>
      <c r="G281" s="29" t="s">
        <v>82</v>
      </c>
    </row>
    <row r="282" spans="1:7" ht="15">
      <c r="A282" s="30" t="s">
        <v>82</v>
      </c>
      <c r="B282" s="31" t="s">
        <v>82</v>
      </c>
      <c r="C282" s="29" t="s">
        <v>82</v>
      </c>
      <c r="D282" s="29" t="s">
        <v>82</v>
      </c>
      <c r="E282" s="31" t="s">
        <v>82</v>
      </c>
      <c r="F282" s="31" t="s">
        <v>82</v>
      </c>
      <c r="G282" s="29" t="s">
        <v>82</v>
      </c>
    </row>
    <row r="283" spans="1:7" ht="15">
      <c r="A283" s="30" t="s">
        <v>82</v>
      </c>
      <c r="B283" s="31" t="s">
        <v>82</v>
      </c>
      <c r="C283" s="29" t="s">
        <v>82</v>
      </c>
      <c r="D283" s="29" t="s">
        <v>82</v>
      </c>
      <c r="E283" s="31" t="s">
        <v>82</v>
      </c>
      <c r="F283" s="31" t="s">
        <v>82</v>
      </c>
      <c r="G283" s="29" t="s">
        <v>82</v>
      </c>
    </row>
    <row r="284" spans="1:7" ht="15">
      <c r="A284" s="30" t="s">
        <v>82</v>
      </c>
      <c r="B284" s="31" t="s">
        <v>82</v>
      </c>
      <c r="C284" s="29" t="s">
        <v>82</v>
      </c>
      <c r="D284" s="29" t="s">
        <v>82</v>
      </c>
      <c r="E284" s="31" t="s">
        <v>82</v>
      </c>
      <c r="F284" s="31" t="s">
        <v>82</v>
      </c>
      <c r="G284" s="29" t="s">
        <v>82</v>
      </c>
    </row>
    <row r="285" spans="1:7" ht="15">
      <c r="A285" s="30" t="s">
        <v>82</v>
      </c>
      <c r="B285" s="31" t="s">
        <v>82</v>
      </c>
      <c r="C285" s="29" t="s">
        <v>82</v>
      </c>
      <c r="D285" s="29" t="s">
        <v>82</v>
      </c>
      <c r="E285" s="31" t="s">
        <v>82</v>
      </c>
      <c r="F285" s="31" t="s">
        <v>82</v>
      </c>
      <c r="G285" s="29" t="s">
        <v>82</v>
      </c>
    </row>
    <row r="286" spans="1:7" ht="15">
      <c r="A286" s="30" t="s">
        <v>82</v>
      </c>
      <c r="B286" s="31" t="s">
        <v>82</v>
      </c>
      <c r="C286" s="29" t="s">
        <v>82</v>
      </c>
      <c r="D286" s="29" t="s">
        <v>82</v>
      </c>
      <c r="E286" s="31" t="s">
        <v>82</v>
      </c>
      <c r="F286" s="31" t="s">
        <v>82</v>
      </c>
      <c r="G286" s="29" t="s">
        <v>82</v>
      </c>
    </row>
    <row r="287" spans="1:7" ht="15">
      <c r="A287" s="30" t="s">
        <v>82</v>
      </c>
      <c r="B287" s="31" t="s">
        <v>82</v>
      </c>
      <c r="C287" s="29" t="s">
        <v>82</v>
      </c>
      <c r="D287" s="29" t="s">
        <v>82</v>
      </c>
      <c r="E287" s="31" t="s">
        <v>82</v>
      </c>
      <c r="F287" s="31" t="s">
        <v>82</v>
      </c>
      <c r="G287" s="29" t="s">
        <v>82</v>
      </c>
    </row>
    <row r="288" spans="1:7" ht="15">
      <c r="A288" s="30" t="s">
        <v>82</v>
      </c>
      <c r="B288" s="31" t="s">
        <v>82</v>
      </c>
      <c r="C288" s="29" t="s">
        <v>82</v>
      </c>
      <c r="D288" s="29" t="s">
        <v>82</v>
      </c>
      <c r="E288" s="31" t="s">
        <v>82</v>
      </c>
      <c r="F288" s="31" t="s">
        <v>82</v>
      </c>
      <c r="G288" s="29" t="s">
        <v>82</v>
      </c>
    </row>
    <row r="289" spans="1:7" ht="15">
      <c r="A289" s="30" t="s">
        <v>82</v>
      </c>
      <c r="B289" s="31" t="s">
        <v>82</v>
      </c>
      <c r="C289" s="29" t="s">
        <v>82</v>
      </c>
      <c r="D289" s="29" t="s">
        <v>82</v>
      </c>
      <c r="E289" s="31" t="s">
        <v>82</v>
      </c>
      <c r="F289" s="31" t="s">
        <v>82</v>
      </c>
      <c r="G289" s="29" t="s">
        <v>82</v>
      </c>
    </row>
    <row r="290" spans="1:7" ht="15">
      <c r="A290" s="30" t="s">
        <v>82</v>
      </c>
      <c r="B290" s="31" t="s">
        <v>82</v>
      </c>
      <c r="C290" s="29" t="s">
        <v>82</v>
      </c>
      <c r="D290" s="29" t="s">
        <v>82</v>
      </c>
      <c r="E290" s="31" t="s">
        <v>82</v>
      </c>
      <c r="F290" s="31" t="s">
        <v>82</v>
      </c>
      <c r="G290" s="29" t="s">
        <v>82</v>
      </c>
    </row>
    <row r="291" spans="1:7" ht="15">
      <c r="A291" s="30" t="s">
        <v>82</v>
      </c>
      <c r="B291" s="31" t="s">
        <v>82</v>
      </c>
      <c r="C291" s="29" t="s">
        <v>82</v>
      </c>
      <c r="D291" s="29" t="s">
        <v>82</v>
      </c>
      <c r="E291" s="31" t="s">
        <v>82</v>
      </c>
      <c r="F291" s="31" t="s">
        <v>82</v>
      </c>
      <c r="G291" s="29" t="s">
        <v>82</v>
      </c>
    </row>
    <row r="292" spans="1:7" ht="15">
      <c r="A292" s="30" t="s">
        <v>82</v>
      </c>
      <c r="B292" s="31" t="s">
        <v>82</v>
      </c>
      <c r="C292" s="29" t="s">
        <v>82</v>
      </c>
      <c r="D292" s="29" t="s">
        <v>82</v>
      </c>
      <c r="E292" s="31" t="s">
        <v>82</v>
      </c>
      <c r="F292" s="31" t="s">
        <v>82</v>
      </c>
      <c r="G292" s="29" t="s">
        <v>82</v>
      </c>
    </row>
    <row r="293" spans="1:7" ht="15">
      <c r="A293" s="30" t="s">
        <v>82</v>
      </c>
      <c r="B293" s="31" t="s">
        <v>82</v>
      </c>
      <c r="C293" s="29" t="s">
        <v>82</v>
      </c>
      <c r="D293" s="29" t="s">
        <v>82</v>
      </c>
      <c r="E293" s="31" t="s">
        <v>82</v>
      </c>
      <c r="F293" s="31" t="s">
        <v>82</v>
      </c>
      <c r="G293" s="29" t="s">
        <v>82</v>
      </c>
    </row>
    <row r="294" spans="1:7" ht="15">
      <c r="A294" s="30" t="s">
        <v>82</v>
      </c>
      <c r="B294" s="31" t="s">
        <v>82</v>
      </c>
      <c r="C294" s="29" t="s">
        <v>82</v>
      </c>
      <c r="D294" s="29" t="s">
        <v>82</v>
      </c>
      <c r="E294" s="31" t="s">
        <v>82</v>
      </c>
      <c r="F294" s="31" t="s">
        <v>82</v>
      </c>
      <c r="G294" s="29" t="s">
        <v>82</v>
      </c>
    </row>
    <row r="295" spans="1:7" ht="15">
      <c r="A295" s="30" t="s">
        <v>82</v>
      </c>
      <c r="B295" s="31" t="s">
        <v>82</v>
      </c>
      <c r="C295" s="29" t="s">
        <v>82</v>
      </c>
      <c r="D295" s="29" t="s">
        <v>82</v>
      </c>
      <c r="E295" s="31" t="s">
        <v>82</v>
      </c>
      <c r="F295" s="31" t="s">
        <v>82</v>
      </c>
      <c r="G295" s="29" t="s">
        <v>82</v>
      </c>
    </row>
    <row r="296" spans="1:7" ht="15">
      <c r="A296" s="30" t="s">
        <v>82</v>
      </c>
      <c r="B296" s="31" t="s">
        <v>82</v>
      </c>
      <c r="C296" s="29" t="s">
        <v>82</v>
      </c>
      <c r="D296" s="29" t="s">
        <v>82</v>
      </c>
      <c r="E296" s="31" t="s">
        <v>82</v>
      </c>
      <c r="F296" s="31" t="s">
        <v>82</v>
      </c>
      <c r="G296" s="29" t="s">
        <v>82</v>
      </c>
    </row>
    <row r="297" spans="1:7" ht="15">
      <c r="A297" s="30" t="s">
        <v>82</v>
      </c>
      <c r="B297" s="31" t="s">
        <v>82</v>
      </c>
      <c r="C297" s="29" t="s">
        <v>82</v>
      </c>
      <c r="D297" s="29" t="s">
        <v>82</v>
      </c>
      <c r="E297" s="31" t="s">
        <v>82</v>
      </c>
      <c r="F297" s="31" t="s">
        <v>82</v>
      </c>
      <c r="G297" s="29" t="s">
        <v>82</v>
      </c>
    </row>
    <row r="298" spans="1:7" ht="15">
      <c r="A298" s="30" t="s">
        <v>82</v>
      </c>
      <c r="B298" s="31" t="s">
        <v>82</v>
      </c>
      <c r="C298" s="29" t="s">
        <v>82</v>
      </c>
      <c r="D298" s="29" t="s">
        <v>82</v>
      </c>
      <c r="E298" s="31" t="s">
        <v>82</v>
      </c>
      <c r="F298" s="31" t="s">
        <v>82</v>
      </c>
      <c r="G298" s="29" t="s">
        <v>82</v>
      </c>
    </row>
    <row r="299" spans="1:7" ht="15">
      <c r="A299" s="30" t="s">
        <v>82</v>
      </c>
      <c r="B299" s="31" t="s">
        <v>82</v>
      </c>
      <c r="C299" s="29" t="s">
        <v>82</v>
      </c>
      <c r="D299" s="29" t="s">
        <v>82</v>
      </c>
      <c r="E299" s="31" t="s">
        <v>82</v>
      </c>
      <c r="F299" s="31" t="s">
        <v>82</v>
      </c>
      <c r="G299" s="29" t="s">
        <v>82</v>
      </c>
    </row>
    <row r="300" spans="1:7" ht="15">
      <c r="A300" s="30" t="s">
        <v>82</v>
      </c>
      <c r="B300" s="31" t="s">
        <v>82</v>
      </c>
      <c r="C300" s="29" t="s">
        <v>82</v>
      </c>
      <c r="D300" s="29" t="s">
        <v>82</v>
      </c>
      <c r="E300" s="31" t="s">
        <v>82</v>
      </c>
      <c r="F300" s="31" t="s">
        <v>82</v>
      </c>
      <c r="G300" s="29" t="s">
        <v>82</v>
      </c>
    </row>
    <row r="301" spans="1:7" ht="15">
      <c r="A301" s="30" t="s">
        <v>82</v>
      </c>
      <c r="B301" s="31" t="s">
        <v>82</v>
      </c>
      <c r="C301" s="29" t="s">
        <v>82</v>
      </c>
      <c r="D301" s="29" t="s">
        <v>82</v>
      </c>
      <c r="E301" s="31" t="s">
        <v>82</v>
      </c>
      <c r="F301" s="31" t="s">
        <v>82</v>
      </c>
      <c r="G301" s="29" t="s">
        <v>82</v>
      </c>
    </row>
    <row r="302" spans="1:7" ht="15">
      <c r="A302" s="30" t="s">
        <v>82</v>
      </c>
      <c r="B302" s="31" t="s">
        <v>82</v>
      </c>
      <c r="C302" s="29" t="s">
        <v>82</v>
      </c>
      <c r="D302" s="29" t="s">
        <v>82</v>
      </c>
      <c r="E302" s="31" t="s">
        <v>82</v>
      </c>
      <c r="F302" s="31" t="s">
        <v>82</v>
      </c>
      <c r="G302" s="29" t="s">
        <v>82</v>
      </c>
    </row>
    <row r="303" spans="1:7" ht="15">
      <c r="A303" s="30" t="s">
        <v>82</v>
      </c>
      <c r="B303" s="31" t="s">
        <v>82</v>
      </c>
      <c r="C303" s="29" t="s">
        <v>82</v>
      </c>
      <c r="D303" s="29" t="s">
        <v>82</v>
      </c>
      <c r="E303" s="31" t="s">
        <v>82</v>
      </c>
      <c r="F303" s="31" t="s">
        <v>82</v>
      </c>
      <c r="G303" s="29" t="s">
        <v>82</v>
      </c>
    </row>
    <row r="304" spans="1:7" ht="15">
      <c r="A304" s="30" t="s">
        <v>82</v>
      </c>
      <c r="B304" s="31" t="s">
        <v>82</v>
      </c>
      <c r="C304" s="29" t="s">
        <v>82</v>
      </c>
      <c r="D304" s="29" t="s">
        <v>82</v>
      </c>
      <c r="E304" s="31" t="s">
        <v>82</v>
      </c>
      <c r="F304" s="31" t="s">
        <v>82</v>
      </c>
      <c r="G304" s="29" t="s">
        <v>82</v>
      </c>
    </row>
    <row r="305" spans="1:7" ht="15">
      <c r="A305" s="30" t="s">
        <v>82</v>
      </c>
      <c r="B305" s="31" t="s">
        <v>82</v>
      </c>
      <c r="C305" s="29" t="s">
        <v>82</v>
      </c>
      <c r="D305" s="29" t="s">
        <v>82</v>
      </c>
      <c r="E305" s="31" t="s">
        <v>82</v>
      </c>
      <c r="F305" s="31" t="s">
        <v>82</v>
      </c>
      <c r="G305" s="29" t="s">
        <v>82</v>
      </c>
    </row>
    <row r="306" spans="1:7" ht="15">
      <c r="A306" s="30" t="s">
        <v>82</v>
      </c>
      <c r="B306" s="31" t="s">
        <v>82</v>
      </c>
      <c r="C306" s="29" t="s">
        <v>82</v>
      </c>
      <c r="D306" s="29" t="s">
        <v>82</v>
      </c>
      <c r="E306" s="31" t="s">
        <v>82</v>
      </c>
      <c r="F306" s="31" t="s">
        <v>82</v>
      </c>
      <c r="G306" s="29" t="s">
        <v>82</v>
      </c>
    </row>
    <row r="307" spans="1:7" ht="15">
      <c r="A307" s="30" t="s">
        <v>82</v>
      </c>
      <c r="B307" s="31" t="s">
        <v>82</v>
      </c>
      <c r="C307" s="29" t="s">
        <v>82</v>
      </c>
      <c r="D307" s="29" t="s">
        <v>82</v>
      </c>
      <c r="E307" s="31" t="s">
        <v>82</v>
      </c>
      <c r="F307" s="31" t="s">
        <v>82</v>
      </c>
      <c r="G307" s="29" t="s">
        <v>82</v>
      </c>
    </row>
    <row r="308" spans="1:7" ht="15">
      <c r="A308" s="30" t="s">
        <v>82</v>
      </c>
      <c r="B308" s="31" t="s">
        <v>82</v>
      </c>
      <c r="C308" s="29" t="s">
        <v>82</v>
      </c>
      <c r="D308" s="29" t="s">
        <v>82</v>
      </c>
      <c r="E308" s="31" t="s">
        <v>82</v>
      </c>
      <c r="F308" s="31" t="s">
        <v>82</v>
      </c>
      <c r="G308" s="29" t="s">
        <v>82</v>
      </c>
    </row>
    <row r="309" spans="1:7" ht="15">
      <c r="A309" s="30" t="s">
        <v>82</v>
      </c>
      <c r="B309" s="31" t="s">
        <v>82</v>
      </c>
      <c r="C309" s="29" t="s">
        <v>82</v>
      </c>
      <c r="D309" s="29" t="s">
        <v>82</v>
      </c>
      <c r="E309" s="31" t="s">
        <v>82</v>
      </c>
      <c r="F309" s="31" t="s">
        <v>82</v>
      </c>
      <c r="G309" s="29" t="s">
        <v>82</v>
      </c>
    </row>
    <row r="310" spans="1:7" ht="15">
      <c r="A310" s="30" t="s">
        <v>82</v>
      </c>
      <c r="B310" s="31" t="s">
        <v>82</v>
      </c>
      <c r="C310" s="29" t="s">
        <v>82</v>
      </c>
      <c r="D310" s="29" t="s">
        <v>82</v>
      </c>
      <c r="E310" s="31" t="s">
        <v>82</v>
      </c>
      <c r="F310" s="31" t="s">
        <v>82</v>
      </c>
      <c r="G310" s="29" t="s">
        <v>82</v>
      </c>
    </row>
    <row r="311" spans="1:6" ht="15">
      <c r="A311" s="29"/>
      <c r="B311" s="29"/>
      <c r="C311" s="29"/>
      <c r="D311" s="31"/>
      <c r="E311" s="29"/>
      <c r="F311" s="2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9"/>
  <sheetViews>
    <sheetView view="pageBreakPreview" zoomScale="90" zoomScaleSheetLayoutView="90" zoomScalePageLayoutView="0" workbookViewId="0" topLeftCell="A211">
      <selection activeCell="H211" sqref="H1:H16384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1.8515625" style="1" customWidth="1"/>
    <col min="8" max="8" width="13.421875" style="1" bestFit="1" customWidth="1"/>
    <col min="9" max="16384" width="9.0039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43525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10964</v>
      </c>
      <c r="B9" s="22">
        <v>1</v>
      </c>
      <c r="C9" s="22" t="s">
        <v>141</v>
      </c>
      <c r="D9" s="22" t="s">
        <v>52</v>
      </c>
      <c r="E9" s="22">
        <v>2005</v>
      </c>
      <c r="F9" s="22">
        <v>296.09</v>
      </c>
      <c r="G9" s="22" t="s">
        <v>64</v>
      </c>
    </row>
    <row r="10" spans="1:7" ht="15">
      <c r="A10" s="22">
        <v>12619</v>
      </c>
      <c r="B10" s="22">
        <v>2</v>
      </c>
      <c r="C10" s="22" t="s">
        <v>184</v>
      </c>
      <c r="D10" s="22" t="s">
        <v>167</v>
      </c>
      <c r="E10" s="22">
        <v>2006</v>
      </c>
      <c r="F10" s="22">
        <v>272.63</v>
      </c>
      <c r="G10" s="22" t="s">
        <v>122</v>
      </c>
    </row>
    <row r="11" spans="1:7" ht="15">
      <c r="A11" s="22">
        <v>10387</v>
      </c>
      <c r="B11" s="22">
        <v>3</v>
      </c>
      <c r="C11" s="22" t="s">
        <v>226</v>
      </c>
      <c r="D11" s="22" t="s">
        <v>878</v>
      </c>
      <c r="E11" s="22">
        <v>2005</v>
      </c>
      <c r="F11" s="22">
        <v>227.89</v>
      </c>
      <c r="G11" s="22" t="s">
        <v>236</v>
      </c>
    </row>
    <row r="12" spans="1:7" ht="15">
      <c r="A12" s="22">
        <v>13795</v>
      </c>
      <c r="B12" s="22">
        <v>4</v>
      </c>
      <c r="C12" s="22" t="s">
        <v>385</v>
      </c>
      <c r="D12" s="22" t="s">
        <v>386</v>
      </c>
      <c r="E12" s="22">
        <v>2005</v>
      </c>
      <c r="F12" s="22">
        <v>158.91</v>
      </c>
      <c r="G12" s="22" t="s">
        <v>181</v>
      </c>
    </row>
    <row r="13" spans="1:7" ht="15">
      <c r="A13" s="22">
        <v>12906</v>
      </c>
      <c r="B13" s="22">
        <v>5</v>
      </c>
      <c r="C13" s="22" t="s">
        <v>382</v>
      </c>
      <c r="D13" s="22" t="s">
        <v>40</v>
      </c>
      <c r="E13" s="22">
        <v>2007</v>
      </c>
      <c r="F13" s="22">
        <v>143.31</v>
      </c>
      <c r="G13" s="22" t="s">
        <v>866</v>
      </c>
    </row>
    <row r="14" spans="1:7" ht="15">
      <c r="A14" s="22">
        <v>10441</v>
      </c>
      <c r="B14" s="22">
        <v>6</v>
      </c>
      <c r="C14" s="22" t="s">
        <v>194</v>
      </c>
      <c r="D14" s="22" t="s">
        <v>40</v>
      </c>
      <c r="E14" s="22">
        <v>2005</v>
      </c>
      <c r="F14" s="22">
        <v>135.73</v>
      </c>
      <c r="G14" s="22" t="s">
        <v>122</v>
      </c>
    </row>
    <row r="15" spans="1:7" ht="15">
      <c r="A15" s="22">
        <v>11192</v>
      </c>
      <c r="B15" s="22">
        <v>7</v>
      </c>
      <c r="C15" s="22" t="s">
        <v>381</v>
      </c>
      <c r="D15" s="22" t="s">
        <v>40</v>
      </c>
      <c r="E15" s="22">
        <v>2006</v>
      </c>
      <c r="F15" s="22">
        <v>135.25</v>
      </c>
      <c r="G15" s="22" t="s">
        <v>26</v>
      </c>
    </row>
    <row r="16" spans="1:7" ht="15">
      <c r="A16" s="22">
        <v>11626</v>
      </c>
      <c r="B16" s="22">
        <v>8</v>
      </c>
      <c r="C16" s="22" t="s">
        <v>387</v>
      </c>
      <c r="D16" s="22" t="s">
        <v>420</v>
      </c>
      <c r="E16" s="22">
        <v>2005</v>
      </c>
      <c r="F16" s="22">
        <v>132.52</v>
      </c>
      <c r="G16" s="22" t="s">
        <v>388</v>
      </c>
    </row>
    <row r="17" spans="1:7" ht="15">
      <c r="A17" s="22">
        <v>10963</v>
      </c>
      <c r="B17" s="22">
        <v>9</v>
      </c>
      <c r="C17" s="22" t="s">
        <v>206</v>
      </c>
      <c r="D17" s="22" t="s">
        <v>207</v>
      </c>
      <c r="E17" s="22">
        <v>2005</v>
      </c>
      <c r="F17" s="22">
        <v>113.14</v>
      </c>
      <c r="G17" s="22" t="s">
        <v>41</v>
      </c>
    </row>
    <row r="18" spans="1:7" ht="15">
      <c r="A18" s="22">
        <v>12416</v>
      </c>
      <c r="B18" s="22">
        <v>10</v>
      </c>
      <c r="C18" s="22" t="s">
        <v>379</v>
      </c>
      <c r="D18" s="22" t="s">
        <v>33</v>
      </c>
      <c r="E18" s="22">
        <v>2004</v>
      </c>
      <c r="F18" s="22">
        <v>105.2</v>
      </c>
      <c r="G18" s="22" t="s">
        <v>380</v>
      </c>
    </row>
    <row r="19" spans="1:7" ht="15">
      <c r="A19" s="22">
        <v>10386</v>
      </c>
      <c r="B19" s="22">
        <v>11</v>
      </c>
      <c r="C19" s="22" t="s">
        <v>51</v>
      </c>
      <c r="D19" s="22" t="s">
        <v>52</v>
      </c>
      <c r="E19" s="22">
        <v>2004</v>
      </c>
      <c r="F19" s="22">
        <v>97.88</v>
      </c>
      <c r="G19" s="22" t="s">
        <v>442</v>
      </c>
    </row>
    <row r="20" spans="1:7" ht="15">
      <c r="A20" s="22">
        <v>10385</v>
      </c>
      <c r="B20" s="22">
        <v>12</v>
      </c>
      <c r="C20" s="22" t="s">
        <v>140</v>
      </c>
      <c r="D20" s="22" t="s">
        <v>253</v>
      </c>
      <c r="E20" s="22">
        <v>2004</v>
      </c>
      <c r="F20" s="22">
        <v>93.97</v>
      </c>
      <c r="G20" s="22" t="s">
        <v>41</v>
      </c>
    </row>
    <row r="21" spans="1:7" ht="15">
      <c r="A21" s="22">
        <v>11640</v>
      </c>
      <c r="B21" s="22">
        <v>13</v>
      </c>
      <c r="C21" s="22" t="s">
        <v>286</v>
      </c>
      <c r="D21" s="22" t="s">
        <v>287</v>
      </c>
      <c r="E21" s="22">
        <v>2005</v>
      </c>
      <c r="F21" s="22">
        <v>92.03</v>
      </c>
      <c r="G21" s="22" t="s">
        <v>288</v>
      </c>
    </row>
    <row r="22" spans="1:7" ht="15">
      <c r="A22" s="22">
        <v>12813</v>
      </c>
      <c r="B22" s="22">
        <v>14</v>
      </c>
      <c r="C22" s="22" t="s">
        <v>395</v>
      </c>
      <c r="D22" s="22" t="s">
        <v>908</v>
      </c>
      <c r="E22" s="22">
        <v>2006</v>
      </c>
      <c r="F22" s="22">
        <v>88.99</v>
      </c>
      <c r="G22" s="22" t="s">
        <v>394</v>
      </c>
    </row>
    <row r="23" spans="1:7" ht="15">
      <c r="A23" s="22">
        <v>12376</v>
      </c>
      <c r="B23" s="22">
        <v>15</v>
      </c>
      <c r="C23" s="22" t="s">
        <v>412</v>
      </c>
      <c r="D23" s="22" t="s">
        <v>180</v>
      </c>
      <c r="E23" s="22">
        <v>2006</v>
      </c>
      <c r="F23" s="22">
        <v>88.77</v>
      </c>
      <c r="G23" s="22" t="s">
        <v>122</v>
      </c>
    </row>
    <row r="24" spans="1:7" ht="15">
      <c r="A24" s="22">
        <v>11323</v>
      </c>
      <c r="B24" s="22">
        <v>16</v>
      </c>
      <c r="C24" s="22" t="s">
        <v>208</v>
      </c>
      <c r="D24" s="22" t="s">
        <v>40</v>
      </c>
      <c r="E24" s="22">
        <v>2006</v>
      </c>
      <c r="F24" s="22">
        <v>85.68</v>
      </c>
      <c r="G24" s="22" t="s">
        <v>41</v>
      </c>
    </row>
    <row r="25" spans="1:7" ht="15">
      <c r="A25" s="22">
        <v>10454</v>
      </c>
      <c r="B25" s="22">
        <v>17</v>
      </c>
      <c r="C25" s="22" t="s">
        <v>245</v>
      </c>
      <c r="D25" s="22" t="s">
        <v>66</v>
      </c>
      <c r="E25" s="22">
        <v>2004</v>
      </c>
      <c r="F25" s="22">
        <v>81.47</v>
      </c>
      <c r="G25" s="22" t="s">
        <v>26</v>
      </c>
    </row>
    <row r="26" spans="1:7" ht="15">
      <c r="A26" s="22">
        <v>13791</v>
      </c>
      <c r="B26" s="22">
        <v>18</v>
      </c>
      <c r="C26" s="22" t="s">
        <v>229</v>
      </c>
      <c r="D26" s="22" t="s">
        <v>711</v>
      </c>
      <c r="E26" s="22">
        <v>2004</v>
      </c>
      <c r="F26" s="22">
        <v>79.79</v>
      </c>
      <c r="G26" s="22" t="s">
        <v>26</v>
      </c>
    </row>
    <row r="27" spans="1:7" ht="15">
      <c r="A27" s="22">
        <v>11508</v>
      </c>
      <c r="B27" s="22">
        <v>19</v>
      </c>
      <c r="C27" s="22" t="s">
        <v>172</v>
      </c>
      <c r="D27" s="22" t="s">
        <v>173</v>
      </c>
      <c r="E27" s="22">
        <v>2004</v>
      </c>
      <c r="F27" s="22">
        <v>79.75</v>
      </c>
      <c r="G27" s="22" t="s">
        <v>174</v>
      </c>
    </row>
    <row r="28" spans="1:7" ht="15">
      <c r="A28" s="22">
        <v>13888</v>
      </c>
      <c r="B28" s="22">
        <v>20</v>
      </c>
      <c r="C28" s="22" t="s">
        <v>389</v>
      </c>
      <c r="D28" s="22" t="s">
        <v>514</v>
      </c>
      <c r="E28" s="22">
        <v>2005</v>
      </c>
      <c r="F28" s="22">
        <v>79.06</v>
      </c>
      <c r="G28" s="22" t="s">
        <v>26</v>
      </c>
    </row>
    <row r="29" spans="1:7" ht="15">
      <c r="A29" s="22">
        <v>11263</v>
      </c>
      <c r="B29" s="22">
        <v>21</v>
      </c>
      <c r="C29" s="22" t="s">
        <v>393</v>
      </c>
      <c r="D29" s="22" t="s">
        <v>66</v>
      </c>
      <c r="E29" s="22">
        <v>2005</v>
      </c>
      <c r="F29" s="22">
        <v>78.37</v>
      </c>
      <c r="G29" s="22" t="s">
        <v>394</v>
      </c>
    </row>
    <row r="30" spans="1:7" ht="15">
      <c r="A30" s="22">
        <v>10388</v>
      </c>
      <c r="B30" s="22">
        <v>22</v>
      </c>
      <c r="C30" s="22" t="s">
        <v>164</v>
      </c>
      <c r="D30" s="22" t="s">
        <v>52</v>
      </c>
      <c r="E30" s="22">
        <v>2005</v>
      </c>
      <c r="F30" s="22">
        <v>73.44</v>
      </c>
      <c r="G30" s="22" t="s">
        <v>34</v>
      </c>
    </row>
    <row r="31" spans="1:7" ht="15">
      <c r="A31" s="22">
        <v>13547</v>
      </c>
      <c r="B31" s="22">
        <v>23</v>
      </c>
      <c r="C31" s="22" t="s">
        <v>240</v>
      </c>
      <c r="D31" s="22" t="s">
        <v>213</v>
      </c>
      <c r="E31" s="22">
        <v>2006</v>
      </c>
      <c r="F31" s="22">
        <v>69.51</v>
      </c>
      <c r="G31" s="22" t="s">
        <v>238</v>
      </c>
    </row>
    <row r="32" spans="1:7" ht="15">
      <c r="A32" s="22">
        <v>14372</v>
      </c>
      <c r="B32" s="22">
        <v>24</v>
      </c>
      <c r="C32" s="22" t="s">
        <v>583</v>
      </c>
      <c r="D32" s="22" t="s">
        <v>50</v>
      </c>
      <c r="E32" s="22">
        <v>2007</v>
      </c>
      <c r="F32" s="22">
        <v>60.92</v>
      </c>
      <c r="G32" s="22" t="s">
        <v>178</v>
      </c>
    </row>
    <row r="33" spans="1:7" ht="15">
      <c r="A33" s="22">
        <v>11992</v>
      </c>
      <c r="B33" s="22">
        <v>25</v>
      </c>
      <c r="C33" s="22" t="s">
        <v>404</v>
      </c>
      <c r="D33" s="22" t="s">
        <v>405</v>
      </c>
      <c r="E33" s="22">
        <v>2005</v>
      </c>
      <c r="F33" s="22">
        <v>60.41</v>
      </c>
      <c r="G33" s="22" t="s">
        <v>44</v>
      </c>
    </row>
    <row r="34" spans="1:7" ht="15">
      <c r="A34" s="22">
        <v>12564</v>
      </c>
      <c r="B34" s="22">
        <v>26</v>
      </c>
      <c r="C34" s="22" t="s">
        <v>214</v>
      </c>
      <c r="D34" s="22" t="s">
        <v>165</v>
      </c>
      <c r="E34" s="22">
        <v>2004</v>
      </c>
      <c r="F34" s="22">
        <v>59.08</v>
      </c>
      <c r="G34" s="22" t="s">
        <v>215</v>
      </c>
    </row>
    <row r="35" spans="1:7" ht="15">
      <c r="A35" s="22">
        <v>13789</v>
      </c>
      <c r="B35" s="22">
        <v>27</v>
      </c>
      <c r="C35" s="22" t="s">
        <v>411</v>
      </c>
      <c r="D35" s="22" t="s">
        <v>176</v>
      </c>
      <c r="E35" s="22">
        <v>2007</v>
      </c>
      <c r="F35" s="22">
        <v>58.07</v>
      </c>
      <c r="G35" s="22" t="s">
        <v>104</v>
      </c>
    </row>
    <row r="36" spans="1:7" ht="15">
      <c r="A36" s="22">
        <v>14024</v>
      </c>
      <c r="B36" s="22">
        <v>27</v>
      </c>
      <c r="C36" s="22" t="s">
        <v>243</v>
      </c>
      <c r="D36" s="22" t="s">
        <v>244</v>
      </c>
      <c r="E36" s="22">
        <v>2006</v>
      </c>
      <c r="F36" s="22">
        <v>58.07</v>
      </c>
      <c r="G36" s="22" t="s">
        <v>202</v>
      </c>
    </row>
    <row r="37" spans="1:7" ht="15">
      <c r="A37" s="22">
        <v>12078</v>
      </c>
      <c r="B37" s="22">
        <v>29</v>
      </c>
      <c r="C37" s="22" t="s">
        <v>242</v>
      </c>
      <c r="D37" s="22" t="s">
        <v>186</v>
      </c>
      <c r="E37" s="22">
        <v>2005</v>
      </c>
      <c r="F37" s="22">
        <v>55.83</v>
      </c>
      <c r="G37" s="22" t="s">
        <v>104</v>
      </c>
    </row>
    <row r="38" spans="1:7" ht="15">
      <c r="A38" s="22">
        <v>14061</v>
      </c>
      <c r="B38" s="22">
        <v>29</v>
      </c>
      <c r="C38" s="22" t="s">
        <v>408</v>
      </c>
      <c r="D38" s="22" t="s">
        <v>66</v>
      </c>
      <c r="E38" s="22">
        <v>2007</v>
      </c>
      <c r="F38" s="22">
        <v>55.83</v>
      </c>
      <c r="G38" s="22" t="s">
        <v>388</v>
      </c>
    </row>
    <row r="39" spans="1:7" ht="15">
      <c r="A39" s="22">
        <v>12322</v>
      </c>
      <c r="B39" s="22">
        <v>31</v>
      </c>
      <c r="C39" s="22" t="s">
        <v>400</v>
      </c>
      <c r="D39" s="22" t="s">
        <v>40</v>
      </c>
      <c r="E39" s="22">
        <v>2006</v>
      </c>
      <c r="F39" s="22">
        <v>54.85</v>
      </c>
      <c r="G39" s="22" t="s">
        <v>388</v>
      </c>
    </row>
    <row r="40" spans="1:7" ht="15">
      <c r="A40" s="22">
        <v>12205</v>
      </c>
      <c r="B40" s="22">
        <v>32</v>
      </c>
      <c r="C40" s="22" t="s">
        <v>210</v>
      </c>
      <c r="D40" s="22" t="s">
        <v>211</v>
      </c>
      <c r="E40" s="22">
        <v>2006</v>
      </c>
      <c r="F40" s="22">
        <v>53.73</v>
      </c>
      <c r="G40" s="22" t="s">
        <v>157</v>
      </c>
    </row>
    <row r="41" spans="1:7" ht="15">
      <c r="A41" s="22">
        <v>12674</v>
      </c>
      <c r="B41" s="22">
        <v>32</v>
      </c>
      <c r="C41" s="22" t="s">
        <v>430</v>
      </c>
      <c r="D41" s="22" t="s">
        <v>43</v>
      </c>
      <c r="E41" s="22">
        <v>2005</v>
      </c>
      <c r="F41" s="22">
        <v>53.73</v>
      </c>
      <c r="G41" s="22" t="s">
        <v>41</v>
      </c>
    </row>
    <row r="42" spans="1:7" ht="15">
      <c r="A42" s="22">
        <v>14021</v>
      </c>
      <c r="B42" s="22">
        <v>32</v>
      </c>
      <c r="C42" s="22" t="s">
        <v>185</v>
      </c>
      <c r="D42" s="22" t="s">
        <v>186</v>
      </c>
      <c r="E42" s="22">
        <v>2004</v>
      </c>
      <c r="F42" s="22">
        <v>53.73</v>
      </c>
      <c r="G42" s="22" t="s">
        <v>442</v>
      </c>
    </row>
    <row r="43" spans="1:7" ht="15">
      <c r="A43" s="22">
        <v>13721</v>
      </c>
      <c r="B43" s="22">
        <v>35</v>
      </c>
      <c r="C43" s="22" t="s">
        <v>212</v>
      </c>
      <c r="D43" s="22" t="s">
        <v>213</v>
      </c>
      <c r="E43" s="22">
        <v>2009</v>
      </c>
      <c r="F43" s="22">
        <v>51.02</v>
      </c>
      <c r="G43" s="22" t="s">
        <v>44</v>
      </c>
    </row>
    <row r="44" spans="1:7" ht="15">
      <c r="A44" s="22">
        <v>12359</v>
      </c>
      <c r="B44" s="22">
        <v>36</v>
      </c>
      <c r="C44" s="22" t="s">
        <v>139</v>
      </c>
      <c r="D44" s="22" t="s">
        <v>244</v>
      </c>
      <c r="E44" s="22">
        <v>2006</v>
      </c>
      <c r="F44" s="22">
        <v>48.97</v>
      </c>
      <c r="G44" s="22" t="s">
        <v>48</v>
      </c>
    </row>
    <row r="45" spans="1:7" ht="15">
      <c r="A45" s="22">
        <v>10752</v>
      </c>
      <c r="B45" s="22">
        <v>37</v>
      </c>
      <c r="C45" s="22" t="s">
        <v>155</v>
      </c>
      <c r="D45" s="22" t="s">
        <v>80</v>
      </c>
      <c r="E45" s="22">
        <v>2004</v>
      </c>
      <c r="F45" s="22">
        <v>48.77</v>
      </c>
      <c r="G45" s="22" t="s">
        <v>67</v>
      </c>
    </row>
    <row r="46" spans="1:7" ht="15">
      <c r="A46" s="22">
        <v>10444</v>
      </c>
      <c r="B46" s="22">
        <v>38</v>
      </c>
      <c r="C46" s="22" t="s">
        <v>133</v>
      </c>
      <c r="D46" s="22" t="s">
        <v>79</v>
      </c>
      <c r="E46" s="22">
        <v>2005</v>
      </c>
      <c r="F46" s="22">
        <v>48.56</v>
      </c>
      <c r="G46" s="22" t="s">
        <v>236</v>
      </c>
    </row>
    <row r="47" spans="1:7" ht="15">
      <c r="A47" s="22">
        <v>14025</v>
      </c>
      <c r="B47" s="22">
        <v>39</v>
      </c>
      <c r="C47" s="22" t="s">
        <v>187</v>
      </c>
      <c r="D47" s="22" t="s">
        <v>66</v>
      </c>
      <c r="E47" s="22">
        <v>2004</v>
      </c>
      <c r="F47" s="22">
        <v>44.2</v>
      </c>
      <c r="G47" s="22" t="s">
        <v>168</v>
      </c>
    </row>
    <row r="48" spans="1:7" ht="15">
      <c r="A48" s="22">
        <v>10809</v>
      </c>
      <c r="B48" s="22">
        <v>40</v>
      </c>
      <c r="C48" s="22" t="s">
        <v>390</v>
      </c>
      <c r="D48" s="22" t="s">
        <v>149</v>
      </c>
      <c r="E48" s="22">
        <v>2006</v>
      </c>
      <c r="F48" s="22">
        <v>43.91</v>
      </c>
      <c r="G48" s="22" t="s">
        <v>67</v>
      </c>
    </row>
    <row r="49" spans="1:7" ht="15">
      <c r="A49" s="22">
        <v>14639</v>
      </c>
      <c r="B49" s="22">
        <v>41</v>
      </c>
      <c r="C49" s="22" t="s">
        <v>237</v>
      </c>
      <c r="D49" s="22" t="s">
        <v>52</v>
      </c>
      <c r="E49" s="22">
        <v>2005</v>
      </c>
      <c r="F49" s="22">
        <v>42.26</v>
      </c>
      <c r="G49" s="22" t="s">
        <v>238</v>
      </c>
    </row>
    <row r="50" spans="1:7" ht="15">
      <c r="A50" s="22">
        <v>11991</v>
      </c>
      <c r="B50" s="22">
        <v>41</v>
      </c>
      <c r="C50" s="22" t="s">
        <v>396</v>
      </c>
      <c r="D50" s="22" t="s">
        <v>397</v>
      </c>
      <c r="E50" s="22">
        <v>2005</v>
      </c>
      <c r="F50" s="22">
        <v>42.26</v>
      </c>
      <c r="G50" s="22" t="s">
        <v>44</v>
      </c>
    </row>
    <row r="51" spans="1:7" ht="15">
      <c r="A51" s="22">
        <v>12760</v>
      </c>
      <c r="B51" s="22">
        <v>41</v>
      </c>
      <c r="C51" s="22" t="s">
        <v>306</v>
      </c>
      <c r="D51" s="22" t="s">
        <v>426</v>
      </c>
      <c r="E51" s="22">
        <v>2007</v>
      </c>
      <c r="F51" s="22">
        <v>42.26</v>
      </c>
      <c r="G51" s="22" t="s">
        <v>48</v>
      </c>
    </row>
    <row r="52" spans="1:7" ht="15">
      <c r="A52" s="22">
        <v>10381</v>
      </c>
      <c r="B52" s="22">
        <v>44</v>
      </c>
      <c r="C52" s="22" t="s">
        <v>247</v>
      </c>
      <c r="D52" s="22" t="s">
        <v>480</v>
      </c>
      <c r="E52" s="22">
        <v>2004</v>
      </c>
      <c r="F52" s="22">
        <v>42.1</v>
      </c>
      <c r="G52" s="22" t="s">
        <v>67</v>
      </c>
    </row>
    <row r="53" spans="1:7" ht="15">
      <c r="A53" s="22">
        <v>10530</v>
      </c>
      <c r="B53" s="22">
        <v>45</v>
      </c>
      <c r="C53" s="22" t="s">
        <v>258</v>
      </c>
      <c r="D53" s="22" t="s">
        <v>253</v>
      </c>
      <c r="E53" s="22">
        <v>2005</v>
      </c>
      <c r="F53" s="22">
        <v>41.94</v>
      </c>
      <c r="G53" s="22" t="s">
        <v>48</v>
      </c>
    </row>
    <row r="54" spans="1:7" ht="15">
      <c r="A54" s="22">
        <v>13074</v>
      </c>
      <c r="B54" s="22">
        <v>46</v>
      </c>
      <c r="C54" s="22" t="s">
        <v>225</v>
      </c>
      <c r="D54" s="22" t="s">
        <v>57</v>
      </c>
      <c r="E54" s="22">
        <v>2006</v>
      </c>
      <c r="F54" s="22">
        <v>41.75</v>
      </c>
      <c r="G54" s="22" t="s">
        <v>220</v>
      </c>
    </row>
    <row r="55" spans="1:7" ht="15">
      <c r="A55" s="22">
        <v>13161</v>
      </c>
      <c r="B55" s="22">
        <v>47</v>
      </c>
      <c r="C55" s="22" t="s">
        <v>205</v>
      </c>
      <c r="D55" s="22" t="s">
        <v>147</v>
      </c>
      <c r="E55" s="22">
        <v>2004</v>
      </c>
      <c r="F55" s="22">
        <v>40.47</v>
      </c>
      <c r="G55" s="22" t="s">
        <v>168</v>
      </c>
    </row>
    <row r="56" spans="1:7" ht="15">
      <c r="A56" s="22">
        <v>13457</v>
      </c>
      <c r="B56" s="22">
        <v>48</v>
      </c>
      <c r="C56" s="22" t="s">
        <v>409</v>
      </c>
      <c r="D56" s="22" t="s">
        <v>66</v>
      </c>
      <c r="E56" s="22">
        <v>2006</v>
      </c>
      <c r="F56" s="22">
        <v>38.05</v>
      </c>
      <c r="G56" s="22" t="s">
        <v>272</v>
      </c>
    </row>
    <row r="57" spans="1:7" ht="15">
      <c r="A57" s="22">
        <v>11428</v>
      </c>
      <c r="B57" s="22">
        <v>49</v>
      </c>
      <c r="C57" s="22" t="s">
        <v>169</v>
      </c>
      <c r="D57" s="22" t="s">
        <v>170</v>
      </c>
      <c r="E57" s="22">
        <v>2004</v>
      </c>
      <c r="F57" s="22">
        <v>38.03</v>
      </c>
      <c r="G57" s="22" t="s">
        <v>41</v>
      </c>
    </row>
    <row r="58" spans="1:7" ht="15">
      <c r="A58" s="22">
        <v>12189</v>
      </c>
      <c r="B58" s="22">
        <v>50</v>
      </c>
      <c r="C58" s="22" t="s">
        <v>873</v>
      </c>
      <c r="D58" s="22" t="s">
        <v>874</v>
      </c>
      <c r="E58" s="22">
        <v>2004</v>
      </c>
      <c r="F58" s="22">
        <v>36.99</v>
      </c>
      <c r="G58" s="22" t="s">
        <v>228</v>
      </c>
    </row>
    <row r="59" spans="1:7" ht="15">
      <c r="A59" s="22">
        <v>13113</v>
      </c>
      <c r="B59" s="22">
        <v>51</v>
      </c>
      <c r="C59" s="22" t="s">
        <v>464</v>
      </c>
      <c r="D59" s="22" t="s">
        <v>260</v>
      </c>
      <c r="E59" s="22">
        <v>2006</v>
      </c>
      <c r="F59" s="22">
        <v>36.27</v>
      </c>
      <c r="G59" s="22" t="s">
        <v>157</v>
      </c>
    </row>
    <row r="60" spans="1:7" ht="15">
      <c r="A60" s="22">
        <v>13358</v>
      </c>
      <c r="B60" s="22">
        <v>52</v>
      </c>
      <c r="C60" s="22" t="s">
        <v>446</v>
      </c>
      <c r="D60" s="22" t="s">
        <v>287</v>
      </c>
      <c r="E60" s="22">
        <v>2005</v>
      </c>
      <c r="F60" s="22">
        <v>35.93</v>
      </c>
      <c r="G60" s="22" t="s">
        <v>28</v>
      </c>
    </row>
    <row r="61" spans="1:7" ht="15">
      <c r="A61" s="22">
        <v>13733</v>
      </c>
      <c r="B61" s="22">
        <v>53</v>
      </c>
      <c r="C61" s="22" t="s">
        <v>594</v>
      </c>
      <c r="D61" s="22" t="s">
        <v>52</v>
      </c>
      <c r="E61" s="22">
        <v>2007</v>
      </c>
      <c r="F61" s="22">
        <v>35.39</v>
      </c>
      <c r="G61" s="22" t="s">
        <v>143</v>
      </c>
    </row>
    <row r="62" spans="1:7" ht="15">
      <c r="A62" s="22">
        <v>13996</v>
      </c>
      <c r="B62" s="22">
        <v>53</v>
      </c>
      <c r="C62" s="22" t="s">
        <v>410</v>
      </c>
      <c r="D62" s="22" t="s">
        <v>33</v>
      </c>
      <c r="E62" s="22">
        <v>2006</v>
      </c>
      <c r="F62" s="22">
        <v>35.39</v>
      </c>
      <c r="G62" s="22" t="s">
        <v>238</v>
      </c>
    </row>
    <row r="63" spans="1:7" ht="15">
      <c r="A63" s="22">
        <v>14009</v>
      </c>
      <c r="B63" s="22">
        <v>55</v>
      </c>
      <c r="C63" s="22" t="s">
        <v>479</v>
      </c>
      <c r="D63" s="22" t="s">
        <v>480</v>
      </c>
      <c r="E63" s="22">
        <v>2006</v>
      </c>
      <c r="F63" s="22">
        <v>35.23</v>
      </c>
      <c r="G63" s="22" t="s">
        <v>143</v>
      </c>
    </row>
    <row r="64" spans="1:7" ht="15">
      <c r="A64" s="22">
        <v>13900</v>
      </c>
      <c r="B64" s="22">
        <v>56</v>
      </c>
      <c r="C64" s="22" t="s">
        <v>423</v>
      </c>
      <c r="D64" s="22" t="s">
        <v>50</v>
      </c>
      <c r="E64" s="22">
        <v>2007</v>
      </c>
      <c r="F64" s="22">
        <v>35.2</v>
      </c>
      <c r="G64" s="22" t="s">
        <v>394</v>
      </c>
    </row>
    <row r="65" spans="1:7" ht="15">
      <c r="A65" s="22">
        <v>11914</v>
      </c>
      <c r="B65" s="22">
        <v>57</v>
      </c>
      <c r="C65" s="22" t="s">
        <v>460</v>
      </c>
      <c r="D65" s="22" t="s">
        <v>461</v>
      </c>
      <c r="E65" s="22">
        <v>2006</v>
      </c>
      <c r="F65" s="22">
        <v>34.65</v>
      </c>
      <c r="G65" s="22" t="s">
        <v>157</v>
      </c>
    </row>
    <row r="66" spans="1:7" ht="15">
      <c r="A66" s="22">
        <v>13809</v>
      </c>
      <c r="B66" s="22">
        <v>58</v>
      </c>
      <c r="C66" s="22" t="s">
        <v>204</v>
      </c>
      <c r="D66" s="22" t="s">
        <v>66</v>
      </c>
      <c r="E66" s="22">
        <v>2004</v>
      </c>
      <c r="F66" s="22">
        <v>33.65</v>
      </c>
      <c r="G66" s="22" t="s">
        <v>28</v>
      </c>
    </row>
    <row r="67" spans="1:7" ht="15">
      <c r="A67" s="22">
        <v>10389</v>
      </c>
      <c r="B67" s="22">
        <v>59</v>
      </c>
      <c r="C67" s="22" t="s">
        <v>406</v>
      </c>
      <c r="D67" s="22" t="s">
        <v>73</v>
      </c>
      <c r="E67" s="22">
        <v>2005</v>
      </c>
      <c r="F67" s="22">
        <v>33.05</v>
      </c>
      <c r="G67" s="22" t="s">
        <v>36</v>
      </c>
    </row>
    <row r="68" spans="1:7" ht="15">
      <c r="A68" s="22">
        <v>14550</v>
      </c>
      <c r="B68" s="22">
        <v>60</v>
      </c>
      <c r="C68" s="22" t="s">
        <v>436</v>
      </c>
      <c r="D68" s="22" t="s">
        <v>437</v>
      </c>
      <c r="E68" s="22">
        <v>2005</v>
      </c>
      <c r="F68" s="22">
        <v>33.03</v>
      </c>
      <c r="G68" s="22" t="s">
        <v>394</v>
      </c>
    </row>
    <row r="69" spans="1:7" ht="15">
      <c r="A69" s="22">
        <v>13429</v>
      </c>
      <c r="B69" s="22">
        <v>61</v>
      </c>
      <c r="C69" s="22" t="s">
        <v>451</v>
      </c>
      <c r="D69" s="22" t="s">
        <v>57</v>
      </c>
      <c r="E69" s="22">
        <v>2005</v>
      </c>
      <c r="F69" s="22">
        <v>32.62</v>
      </c>
      <c r="G69" s="22" t="s">
        <v>380</v>
      </c>
    </row>
    <row r="70" spans="1:7" ht="15">
      <c r="A70" s="22">
        <v>12118</v>
      </c>
      <c r="B70" s="22">
        <v>62</v>
      </c>
      <c r="C70" s="22" t="s">
        <v>424</v>
      </c>
      <c r="D70" s="22" t="s">
        <v>287</v>
      </c>
      <c r="E70" s="22">
        <v>2005</v>
      </c>
      <c r="F70" s="22">
        <v>32.45</v>
      </c>
      <c r="G70" s="22" t="s">
        <v>175</v>
      </c>
    </row>
    <row r="71" spans="1:7" ht="15">
      <c r="A71" s="22">
        <v>14361</v>
      </c>
      <c r="B71" s="22">
        <v>63</v>
      </c>
      <c r="C71" s="22" t="s">
        <v>227</v>
      </c>
      <c r="D71" s="22" t="s">
        <v>287</v>
      </c>
      <c r="E71" s="22">
        <v>2005</v>
      </c>
      <c r="F71" s="22">
        <v>31.9</v>
      </c>
      <c r="G71" s="22" t="s">
        <v>228</v>
      </c>
    </row>
    <row r="72" spans="1:7" ht="15">
      <c r="A72" s="22">
        <v>14468</v>
      </c>
      <c r="B72" s="22">
        <v>64</v>
      </c>
      <c r="C72" s="22" t="s">
        <v>221</v>
      </c>
      <c r="D72" s="22" t="s">
        <v>287</v>
      </c>
      <c r="E72" s="22">
        <v>2004</v>
      </c>
      <c r="F72" s="22">
        <v>31.76</v>
      </c>
      <c r="G72" s="22" t="s">
        <v>26</v>
      </c>
    </row>
    <row r="73" spans="1:7" ht="15">
      <c r="A73" s="22">
        <v>13732</v>
      </c>
      <c r="B73" s="22">
        <v>65</v>
      </c>
      <c r="C73" s="22" t="s">
        <v>595</v>
      </c>
      <c r="D73" s="22" t="s">
        <v>596</v>
      </c>
      <c r="E73" s="22">
        <v>2007</v>
      </c>
      <c r="F73" s="22">
        <v>31.2</v>
      </c>
      <c r="G73" s="22" t="s">
        <v>143</v>
      </c>
    </row>
    <row r="74" spans="1:7" ht="15">
      <c r="A74" s="22">
        <v>12748</v>
      </c>
      <c r="B74" s="22">
        <v>66</v>
      </c>
      <c r="C74" s="22" t="s">
        <v>402</v>
      </c>
      <c r="D74" s="22" t="s">
        <v>260</v>
      </c>
      <c r="E74" s="22">
        <v>2005</v>
      </c>
      <c r="F74" s="22">
        <v>31.18</v>
      </c>
      <c r="G74" s="22" t="s">
        <v>356</v>
      </c>
    </row>
    <row r="75" spans="1:7" ht="15">
      <c r="A75" s="22">
        <v>13970</v>
      </c>
      <c r="B75" s="22">
        <v>67</v>
      </c>
      <c r="C75" s="22" t="s">
        <v>455</v>
      </c>
      <c r="D75" s="22" t="s">
        <v>57</v>
      </c>
      <c r="E75" s="22">
        <v>2005</v>
      </c>
      <c r="F75" s="22">
        <v>30.43</v>
      </c>
      <c r="G75" s="22" t="s">
        <v>238</v>
      </c>
    </row>
    <row r="76" spans="1:7" ht="15">
      <c r="A76" s="22">
        <v>15250</v>
      </c>
      <c r="B76" s="22">
        <v>67</v>
      </c>
      <c r="C76" s="22" t="s">
        <v>487</v>
      </c>
      <c r="D76" s="22" t="s">
        <v>253</v>
      </c>
      <c r="E76" s="22">
        <v>2006</v>
      </c>
      <c r="F76" s="22">
        <v>30.43</v>
      </c>
      <c r="G76" s="22" t="s">
        <v>100</v>
      </c>
    </row>
    <row r="77" spans="1:7" ht="15">
      <c r="A77" s="22">
        <v>13110</v>
      </c>
      <c r="B77" s="22">
        <v>69</v>
      </c>
      <c r="C77" s="22" t="s">
        <v>445</v>
      </c>
      <c r="D77" s="22" t="s">
        <v>66</v>
      </c>
      <c r="E77" s="22">
        <v>2005</v>
      </c>
      <c r="F77" s="22">
        <v>29.93</v>
      </c>
      <c r="G77" s="22" t="s">
        <v>28</v>
      </c>
    </row>
    <row r="78" spans="1:7" ht="15">
      <c r="A78" s="22">
        <v>13357</v>
      </c>
      <c r="B78" s="22">
        <v>70</v>
      </c>
      <c r="C78" s="22" t="s">
        <v>446</v>
      </c>
      <c r="D78" s="22" t="s">
        <v>708</v>
      </c>
      <c r="E78" s="22">
        <v>2008</v>
      </c>
      <c r="F78" s="22">
        <v>29.78</v>
      </c>
      <c r="G78" s="22" t="s">
        <v>28</v>
      </c>
    </row>
    <row r="79" spans="1:7" ht="15">
      <c r="A79" s="22">
        <v>12571</v>
      </c>
      <c r="B79" s="22">
        <v>71</v>
      </c>
      <c r="C79" s="22" t="s">
        <v>425</v>
      </c>
      <c r="D79" s="22" t="s">
        <v>909</v>
      </c>
      <c r="E79" s="22">
        <v>2006</v>
      </c>
      <c r="F79" s="22">
        <v>28.41</v>
      </c>
      <c r="G79" s="22" t="s">
        <v>36</v>
      </c>
    </row>
    <row r="80" spans="1:7" ht="15">
      <c r="A80" s="22">
        <v>12981</v>
      </c>
      <c r="B80" s="22">
        <v>72</v>
      </c>
      <c r="C80" s="22" t="s">
        <v>593</v>
      </c>
      <c r="D80" s="22" t="s">
        <v>901</v>
      </c>
      <c r="E80" s="22">
        <v>2008</v>
      </c>
      <c r="F80" s="22">
        <v>27.23</v>
      </c>
      <c r="G80" s="22" t="s">
        <v>177</v>
      </c>
    </row>
    <row r="81" spans="1:7" ht="15">
      <c r="A81" s="22">
        <v>14357</v>
      </c>
      <c r="B81" s="22">
        <v>72</v>
      </c>
      <c r="C81" s="22" t="s">
        <v>604</v>
      </c>
      <c r="D81" s="22" t="s">
        <v>149</v>
      </c>
      <c r="E81" s="22">
        <v>2006</v>
      </c>
      <c r="F81" s="22">
        <v>27.23</v>
      </c>
      <c r="G81" s="22" t="s">
        <v>181</v>
      </c>
    </row>
    <row r="82" spans="1:7" ht="15">
      <c r="A82" s="22">
        <v>12924</v>
      </c>
      <c r="B82" s="22">
        <v>74</v>
      </c>
      <c r="C82" s="22" t="s">
        <v>440</v>
      </c>
      <c r="D82" s="22" t="s">
        <v>260</v>
      </c>
      <c r="E82" s="22">
        <v>2006</v>
      </c>
      <c r="F82" s="22">
        <v>26.8</v>
      </c>
      <c r="G82" s="22" t="s">
        <v>41</v>
      </c>
    </row>
    <row r="83" spans="1:7" ht="15">
      <c r="A83" s="22">
        <v>13352</v>
      </c>
      <c r="B83" s="22">
        <v>75</v>
      </c>
      <c r="C83" s="22" t="s">
        <v>422</v>
      </c>
      <c r="D83" s="22" t="s">
        <v>50</v>
      </c>
      <c r="E83" s="22">
        <v>2008</v>
      </c>
      <c r="F83" s="22">
        <v>25.93</v>
      </c>
      <c r="G83" s="22" t="s">
        <v>28</v>
      </c>
    </row>
    <row r="84" spans="1:7" ht="15">
      <c r="A84" s="22">
        <v>11717</v>
      </c>
      <c r="B84" s="22">
        <v>76</v>
      </c>
      <c r="C84" s="22" t="s">
        <v>415</v>
      </c>
      <c r="D84" s="22" t="s">
        <v>253</v>
      </c>
      <c r="E84" s="22">
        <v>2005</v>
      </c>
      <c r="F84" s="22">
        <v>25.86</v>
      </c>
      <c r="G84" s="22" t="s">
        <v>26</v>
      </c>
    </row>
    <row r="85" spans="1:7" ht="15">
      <c r="A85" s="22">
        <v>13978</v>
      </c>
      <c r="B85" s="22">
        <v>77</v>
      </c>
      <c r="C85" s="22" t="s">
        <v>401</v>
      </c>
      <c r="D85" s="22" t="s">
        <v>80</v>
      </c>
      <c r="E85" s="22">
        <v>2004</v>
      </c>
      <c r="F85" s="22">
        <v>25.85</v>
      </c>
      <c r="G85" s="22" t="s">
        <v>34</v>
      </c>
    </row>
    <row r="86" spans="1:7" ht="15">
      <c r="A86" s="22">
        <v>13455</v>
      </c>
      <c r="B86" s="22">
        <v>78</v>
      </c>
      <c r="C86" s="22" t="s">
        <v>403</v>
      </c>
      <c r="D86" s="22" t="s">
        <v>219</v>
      </c>
      <c r="E86" s="22">
        <v>2005</v>
      </c>
      <c r="F86" s="22">
        <v>24.97</v>
      </c>
      <c r="G86" s="22" t="s">
        <v>272</v>
      </c>
    </row>
    <row r="87" spans="1:7" ht="15">
      <c r="A87" s="22">
        <v>15029</v>
      </c>
      <c r="B87" s="22">
        <v>79</v>
      </c>
      <c r="C87" s="22" t="s">
        <v>416</v>
      </c>
      <c r="D87" s="22" t="s">
        <v>282</v>
      </c>
      <c r="E87" s="22">
        <v>2005</v>
      </c>
      <c r="F87" s="22">
        <v>24.57</v>
      </c>
      <c r="G87" s="22" t="s">
        <v>417</v>
      </c>
    </row>
    <row r="88" spans="1:7" ht="15">
      <c r="A88" s="22">
        <v>13278</v>
      </c>
      <c r="B88" s="22">
        <v>80</v>
      </c>
      <c r="C88" s="22" t="s">
        <v>429</v>
      </c>
      <c r="D88" s="22" t="s">
        <v>66</v>
      </c>
      <c r="E88" s="22">
        <v>2006</v>
      </c>
      <c r="F88" s="22">
        <v>24.14</v>
      </c>
      <c r="G88" s="22" t="s">
        <v>394</v>
      </c>
    </row>
    <row r="89" spans="1:7" ht="15">
      <c r="A89" s="22">
        <v>12527</v>
      </c>
      <c r="B89" s="22">
        <v>81</v>
      </c>
      <c r="C89" s="22" t="s">
        <v>470</v>
      </c>
      <c r="D89" s="22" t="s">
        <v>471</v>
      </c>
      <c r="E89" s="22">
        <v>2004</v>
      </c>
      <c r="F89" s="22">
        <v>24.09</v>
      </c>
      <c r="G89" s="22" t="s">
        <v>388</v>
      </c>
    </row>
    <row r="90" spans="1:7" ht="15">
      <c r="A90" s="22">
        <v>14019</v>
      </c>
      <c r="B90" s="22">
        <v>82</v>
      </c>
      <c r="C90" s="22" t="s">
        <v>418</v>
      </c>
      <c r="D90" s="22" t="s">
        <v>147</v>
      </c>
      <c r="E90" s="22">
        <v>2006</v>
      </c>
      <c r="F90" s="22">
        <v>24.06</v>
      </c>
      <c r="G90" s="22" t="s">
        <v>300</v>
      </c>
    </row>
    <row r="91" spans="1:7" ht="15">
      <c r="A91" s="22">
        <v>12334</v>
      </c>
      <c r="B91" s="22">
        <v>83</v>
      </c>
      <c r="C91" s="22" t="s">
        <v>198</v>
      </c>
      <c r="D91" s="22" t="s">
        <v>149</v>
      </c>
      <c r="E91" s="22">
        <v>2005</v>
      </c>
      <c r="F91" s="22">
        <v>23.77</v>
      </c>
      <c r="G91" s="22" t="s">
        <v>189</v>
      </c>
    </row>
    <row r="92" spans="1:7" ht="15">
      <c r="A92" s="22">
        <v>10383</v>
      </c>
      <c r="B92" s="22">
        <v>84</v>
      </c>
      <c r="C92" s="22" t="s">
        <v>413</v>
      </c>
      <c r="D92" s="22" t="s">
        <v>414</v>
      </c>
      <c r="E92" s="22">
        <v>2004</v>
      </c>
      <c r="F92" s="22">
        <v>23.76</v>
      </c>
      <c r="G92" s="22" t="s">
        <v>181</v>
      </c>
    </row>
    <row r="93" spans="1:7" ht="15">
      <c r="A93" s="22">
        <v>13351</v>
      </c>
      <c r="B93" s="22">
        <v>85</v>
      </c>
      <c r="C93" s="22" t="s">
        <v>427</v>
      </c>
      <c r="D93" s="22" t="s">
        <v>876</v>
      </c>
      <c r="E93" s="22">
        <v>2005</v>
      </c>
      <c r="F93" s="22">
        <v>22.81</v>
      </c>
      <c r="G93" s="22" t="s">
        <v>28</v>
      </c>
    </row>
    <row r="94" spans="1:7" ht="15">
      <c r="A94" s="22">
        <v>15355</v>
      </c>
      <c r="B94" s="22">
        <v>86</v>
      </c>
      <c r="C94" s="22" t="s">
        <v>1081</v>
      </c>
      <c r="D94" s="22" t="s">
        <v>73</v>
      </c>
      <c r="E94" s="22">
        <v>2006</v>
      </c>
      <c r="F94" s="22">
        <v>22.63</v>
      </c>
      <c r="G94" s="22" t="s">
        <v>197</v>
      </c>
    </row>
    <row r="95" spans="1:7" ht="15">
      <c r="A95" s="22">
        <v>11783</v>
      </c>
      <c r="B95" s="22">
        <v>87</v>
      </c>
      <c r="C95" s="22" t="s">
        <v>452</v>
      </c>
      <c r="D95" s="22" t="s">
        <v>253</v>
      </c>
      <c r="E95" s="22">
        <v>2006</v>
      </c>
      <c r="F95" s="22">
        <v>22.29</v>
      </c>
      <c r="G95" s="22" t="s">
        <v>44</v>
      </c>
    </row>
    <row r="96" spans="1:7" ht="15">
      <c r="A96" s="22">
        <v>12533</v>
      </c>
      <c r="B96" s="22">
        <v>88</v>
      </c>
      <c r="C96" s="22" t="s">
        <v>392</v>
      </c>
      <c r="D96" s="22" t="s">
        <v>162</v>
      </c>
      <c r="E96" s="22">
        <v>2004</v>
      </c>
      <c r="F96" s="22">
        <v>22.28</v>
      </c>
      <c r="G96" s="22" t="s">
        <v>136</v>
      </c>
    </row>
    <row r="97" spans="1:7" ht="15">
      <c r="A97" s="22">
        <v>14015</v>
      </c>
      <c r="B97" s="22">
        <v>88</v>
      </c>
      <c r="C97" s="22" t="s">
        <v>50</v>
      </c>
      <c r="D97" s="22" t="s">
        <v>80</v>
      </c>
      <c r="E97" s="22">
        <v>2007</v>
      </c>
      <c r="F97" s="22">
        <v>22.28</v>
      </c>
      <c r="G97" s="22" t="s">
        <v>565</v>
      </c>
    </row>
    <row r="98" spans="1:7" ht="15">
      <c r="A98" s="22">
        <v>13577</v>
      </c>
      <c r="B98" s="22">
        <v>90</v>
      </c>
      <c r="C98" s="22" t="s">
        <v>477</v>
      </c>
      <c r="D98" s="22" t="s">
        <v>910</v>
      </c>
      <c r="E98" s="22">
        <v>2004</v>
      </c>
      <c r="F98" s="22">
        <v>22.26</v>
      </c>
      <c r="G98" s="22" t="s">
        <v>151</v>
      </c>
    </row>
    <row r="99" spans="1:7" ht="15">
      <c r="A99" s="22">
        <v>14593</v>
      </c>
      <c r="B99" s="22">
        <v>91</v>
      </c>
      <c r="C99" s="22" t="s">
        <v>431</v>
      </c>
      <c r="D99" s="22" t="s">
        <v>897</v>
      </c>
      <c r="E99" s="22">
        <v>2008</v>
      </c>
      <c r="F99" s="22">
        <v>22.13</v>
      </c>
      <c r="G99" s="22" t="s">
        <v>48</v>
      </c>
    </row>
    <row r="100" spans="1:7" ht="15">
      <c r="A100" s="22">
        <v>13692</v>
      </c>
      <c r="B100" s="22">
        <v>92</v>
      </c>
      <c r="C100" s="22" t="s">
        <v>262</v>
      </c>
      <c r="D100" s="22" t="s">
        <v>403</v>
      </c>
      <c r="E100" s="22">
        <v>2005</v>
      </c>
      <c r="F100" s="22">
        <v>21.11</v>
      </c>
      <c r="G100" s="22" t="s">
        <v>263</v>
      </c>
    </row>
    <row r="101" spans="1:7" ht="15">
      <c r="A101" s="22">
        <v>13160</v>
      </c>
      <c r="B101" s="22">
        <v>93</v>
      </c>
      <c r="C101" s="22" t="s">
        <v>603</v>
      </c>
      <c r="D101" s="22" t="s">
        <v>403</v>
      </c>
      <c r="E101" s="22">
        <v>2007</v>
      </c>
      <c r="F101" s="22">
        <v>21.03</v>
      </c>
      <c r="G101" s="22" t="s">
        <v>64</v>
      </c>
    </row>
    <row r="102" spans="1:7" ht="15">
      <c r="A102" s="22">
        <v>13723</v>
      </c>
      <c r="B102" s="22">
        <v>94</v>
      </c>
      <c r="C102" s="22" t="s">
        <v>433</v>
      </c>
      <c r="D102" s="22" t="s">
        <v>53</v>
      </c>
      <c r="E102" s="22">
        <v>2006</v>
      </c>
      <c r="F102" s="22">
        <v>20.9</v>
      </c>
      <c r="G102" s="22" t="s">
        <v>183</v>
      </c>
    </row>
    <row r="103" spans="1:7" ht="15">
      <c r="A103" s="22">
        <v>13817</v>
      </c>
      <c r="B103" s="22">
        <v>95</v>
      </c>
      <c r="C103" s="22" t="s">
        <v>291</v>
      </c>
      <c r="D103" s="22" t="s">
        <v>69</v>
      </c>
      <c r="E103" s="22">
        <v>2008</v>
      </c>
      <c r="F103" s="22">
        <v>20.82</v>
      </c>
      <c r="G103" s="22" t="s">
        <v>220</v>
      </c>
    </row>
    <row r="104" spans="1:7" ht="15">
      <c r="A104" s="22">
        <v>15098</v>
      </c>
      <c r="B104" s="22">
        <v>96</v>
      </c>
      <c r="C104" s="22" t="s">
        <v>441</v>
      </c>
      <c r="D104" s="22" t="s">
        <v>213</v>
      </c>
      <c r="E104" s="22">
        <v>2005</v>
      </c>
      <c r="F104" s="22">
        <v>20.7</v>
      </c>
      <c r="G104" s="22" t="s">
        <v>442</v>
      </c>
    </row>
    <row r="105" spans="1:7" ht="15">
      <c r="A105" s="22">
        <v>14088</v>
      </c>
      <c r="B105" s="22">
        <v>97</v>
      </c>
      <c r="C105" s="22" t="s">
        <v>434</v>
      </c>
      <c r="D105" s="22" t="s">
        <v>69</v>
      </c>
      <c r="E105" s="22">
        <v>2004</v>
      </c>
      <c r="F105" s="22">
        <v>20.67</v>
      </c>
      <c r="G105" s="22" t="s">
        <v>41</v>
      </c>
    </row>
    <row r="106" spans="1:7" ht="15">
      <c r="A106" s="22">
        <v>15137</v>
      </c>
      <c r="B106" s="22">
        <v>98</v>
      </c>
      <c r="C106" s="22" t="s">
        <v>609</v>
      </c>
      <c r="D106" s="22" t="s">
        <v>53</v>
      </c>
      <c r="E106" s="22">
        <v>2006</v>
      </c>
      <c r="F106" s="22">
        <v>20.57</v>
      </c>
      <c r="G106" s="22" t="s">
        <v>181</v>
      </c>
    </row>
    <row r="107" spans="1:7" ht="15">
      <c r="A107" s="22">
        <v>13790</v>
      </c>
      <c r="B107" s="22">
        <v>99</v>
      </c>
      <c r="C107" s="22" t="s">
        <v>419</v>
      </c>
      <c r="D107" s="22" t="s">
        <v>420</v>
      </c>
      <c r="E107" s="22">
        <v>2006</v>
      </c>
      <c r="F107" s="22">
        <v>20.44</v>
      </c>
      <c r="G107" s="22" t="s">
        <v>26</v>
      </c>
    </row>
    <row r="108" spans="1:7" ht="15">
      <c r="A108" s="22">
        <v>13321</v>
      </c>
      <c r="B108" s="22">
        <v>100</v>
      </c>
      <c r="C108" s="22" t="s">
        <v>581</v>
      </c>
      <c r="D108" s="22" t="s">
        <v>403</v>
      </c>
      <c r="E108" s="22">
        <v>2006</v>
      </c>
      <c r="F108" s="22">
        <v>19.55</v>
      </c>
      <c r="G108" s="22" t="s">
        <v>44</v>
      </c>
    </row>
    <row r="109" spans="1:7" ht="15">
      <c r="A109" s="22">
        <v>13918</v>
      </c>
      <c r="B109" s="22">
        <v>100</v>
      </c>
      <c r="C109" s="22" t="s">
        <v>590</v>
      </c>
      <c r="D109" s="22" t="s">
        <v>147</v>
      </c>
      <c r="E109" s="22">
        <v>2007</v>
      </c>
      <c r="F109" s="22">
        <v>19.55</v>
      </c>
      <c r="G109" s="22" t="s">
        <v>181</v>
      </c>
    </row>
    <row r="110" spans="1:7" ht="15">
      <c r="A110" s="22">
        <v>12917</v>
      </c>
      <c r="B110" s="22">
        <v>102</v>
      </c>
      <c r="C110" s="22" t="s">
        <v>497</v>
      </c>
      <c r="D110" s="22" t="s">
        <v>405</v>
      </c>
      <c r="E110" s="22">
        <v>2007</v>
      </c>
      <c r="F110" s="22">
        <v>19.41</v>
      </c>
      <c r="G110" s="22" t="s">
        <v>31</v>
      </c>
    </row>
    <row r="111" spans="1:7" ht="15">
      <c r="A111" s="22">
        <v>14678</v>
      </c>
      <c r="B111" s="22">
        <v>103</v>
      </c>
      <c r="C111" s="22" t="s">
        <v>478</v>
      </c>
      <c r="D111" s="22" t="s">
        <v>253</v>
      </c>
      <c r="E111" s="22">
        <v>2005</v>
      </c>
      <c r="F111" s="22">
        <v>19.19</v>
      </c>
      <c r="G111" s="22" t="s">
        <v>104</v>
      </c>
    </row>
    <row r="112" spans="1:7" ht="15">
      <c r="A112" s="22">
        <v>14079</v>
      </c>
      <c r="B112" s="22">
        <v>104</v>
      </c>
      <c r="C112" s="22" t="s">
        <v>182</v>
      </c>
      <c r="D112" s="22" t="s">
        <v>438</v>
      </c>
      <c r="E112" s="22">
        <v>2006</v>
      </c>
      <c r="F112" s="22">
        <v>17.69</v>
      </c>
      <c r="G112" s="22" t="s">
        <v>183</v>
      </c>
    </row>
    <row r="113" spans="1:7" ht="15">
      <c r="A113" s="22">
        <v>13122</v>
      </c>
      <c r="B113" s="22">
        <v>105</v>
      </c>
      <c r="C113" s="22" t="s">
        <v>435</v>
      </c>
      <c r="D113" s="22" t="s">
        <v>50</v>
      </c>
      <c r="E113" s="22">
        <v>2006</v>
      </c>
      <c r="F113" s="22">
        <v>17.65</v>
      </c>
      <c r="G113" s="22" t="s">
        <v>36</v>
      </c>
    </row>
    <row r="114" spans="1:7" ht="15">
      <c r="A114" s="22">
        <v>14629</v>
      </c>
      <c r="B114" s="22">
        <v>106</v>
      </c>
      <c r="C114" s="22" t="s">
        <v>457</v>
      </c>
      <c r="D114" s="22" t="s">
        <v>52</v>
      </c>
      <c r="E114" s="22">
        <v>2006</v>
      </c>
      <c r="F114" s="22">
        <v>16.57</v>
      </c>
      <c r="G114" s="22" t="s">
        <v>394</v>
      </c>
    </row>
    <row r="115" spans="1:7" ht="15">
      <c r="A115" s="22">
        <v>15004</v>
      </c>
      <c r="B115" s="22">
        <v>107</v>
      </c>
      <c r="C115" s="22" t="s">
        <v>517</v>
      </c>
      <c r="D115" s="22" t="s">
        <v>40</v>
      </c>
      <c r="E115" s="22">
        <v>2006</v>
      </c>
      <c r="F115" s="22">
        <v>16.5</v>
      </c>
      <c r="G115" s="22" t="s">
        <v>104</v>
      </c>
    </row>
    <row r="116" spans="1:7" ht="15">
      <c r="A116" s="22">
        <v>15253</v>
      </c>
      <c r="B116" s="22">
        <v>108</v>
      </c>
      <c r="C116" s="22" t="s">
        <v>678</v>
      </c>
      <c r="D116" s="22" t="s">
        <v>438</v>
      </c>
      <c r="E116" s="22">
        <v>2008</v>
      </c>
      <c r="F116" s="22">
        <v>16.44</v>
      </c>
      <c r="G116" s="22" t="s">
        <v>41</v>
      </c>
    </row>
    <row r="117" spans="1:7" ht="15">
      <c r="A117" s="22">
        <v>15135</v>
      </c>
      <c r="B117" s="22">
        <v>108</v>
      </c>
      <c r="C117" s="22" t="s">
        <v>615</v>
      </c>
      <c r="D117" s="22" t="s">
        <v>147</v>
      </c>
      <c r="E117" s="22">
        <v>2006</v>
      </c>
      <c r="F117" s="22">
        <v>16.44</v>
      </c>
      <c r="G117" s="22" t="s">
        <v>181</v>
      </c>
    </row>
    <row r="118" spans="1:7" ht="15">
      <c r="A118" s="22">
        <v>14586</v>
      </c>
      <c r="B118" s="22">
        <v>108</v>
      </c>
      <c r="C118" s="22" t="s">
        <v>677</v>
      </c>
      <c r="D118" s="22" t="s">
        <v>69</v>
      </c>
      <c r="E118" s="22">
        <v>2009</v>
      </c>
      <c r="F118" s="22">
        <v>16.44</v>
      </c>
      <c r="G118" s="22" t="s">
        <v>41</v>
      </c>
    </row>
    <row r="119" spans="1:7" ht="15">
      <c r="A119" s="22">
        <v>13985</v>
      </c>
      <c r="B119" s="22">
        <v>111</v>
      </c>
      <c r="C119" s="22" t="s">
        <v>453</v>
      </c>
      <c r="D119" s="22" t="s">
        <v>403</v>
      </c>
      <c r="E119" s="22">
        <v>2004</v>
      </c>
      <c r="F119" s="22">
        <v>16.42</v>
      </c>
      <c r="G119" s="22" t="s">
        <v>384</v>
      </c>
    </row>
    <row r="120" spans="1:7" ht="15">
      <c r="A120" s="22">
        <v>14409</v>
      </c>
      <c r="B120" s="22">
        <v>112</v>
      </c>
      <c r="C120" s="22" t="s">
        <v>527</v>
      </c>
      <c r="D120" s="22" t="s">
        <v>79</v>
      </c>
      <c r="E120" s="22">
        <v>2006</v>
      </c>
      <c r="F120" s="22">
        <v>16.12</v>
      </c>
      <c r="G120" s="22" t="s">
        <v>263</v>
      </c>
    </row>
    <row r="121" spans="1:7" ht="15">
      <c r="A121" s="22">
        <v>13495</v>
      </c>
      <c r="B121" s="22">
        <v>113</v>
      </c>
      <c r="C121" s="22" t="s">
        <v>584</v>
      </c>
      <c r="D121" s="22" t="s">
        <v>260</v>
      </c>
      <c r="E121" s="22">
        <v>2006</v>
      </c>
      <c r="F121" s="22">
        <v>15.87</v>
      </c>
      <c r="G121" s="22" t="s">
        <v>181</v>
      </c>
    </row>
    <row r="122" spans="1:7" ht="15">
      <c r="A122" s="22">
        <v>13994</v>
      </c>
      <c r="B122" s="22">
        <v>114</v>
      </c>
      <c r="C122" s="22" t="s">
        <v>518</v>
      </c>
      <c r="D122" s="22" t="s">
        <v>490</v>
      </c>
      <c r="E122" s="22">
        <v>2007</v>
      </c>
      <c r="F122" s="22">
        <v>15.86</v>
      </c>
      <c r="G122" s="22" t="s">
        <v>24</v>
      </c>
    </row>
    <row r="123" spans="1:7" ht="15">
      <c r="A123" s="22">
        <v>14017</v>
      </c>
      <c r="B123" s="22">
        <v>115</v>
      </c>
      <c r="C123" s="22" t="s">
        <v>187</v>
      </c>
      <c r="D123" s="22" t="s">
        <v>40</v>
      </c>
      <c r="E123" s="22">
        <v>2006</v>
      </c>
      <c r="F123" s="22">
        <v>15.79</v>
      </c>
      <c r="G123" s="22" t="s">
        <v>168</v>
      </c>
    </row>
    <row r="124" spans="1:7" ht="15">
      <c r="A124" s="22">
        <v>13896</v>
      </c>
      <c r="B124" s="22">
        <v>116</v>
      </c>
      <c r="C124" s="22" t="s">
        <v>456</v>
      </c>
      <c r="D124" s="22" t="s">
        <v>52</v>
      </c>
      <c r="E124" s="22">
        <v>2006</v>
      </c>
      <c r="F124" s="22">
        <v>15.67</v>
      </c>
      <c r="G124" s="22" t="s">
        <v>394</v>
      </c>
    </row>
    <row r="125" spans="1:7" ht="15">
      <c r="A125" s="22">
        <v>13902</v>
      </c>
      <c r="B125" s="22">
        <v>117</v>
      </c>
      <c r="C125" s="22" t="s">
        <v>458</v>
      </c>
      <c r="D125" s="22" t="s">
        <v>459</v>
      </c>
      <c r="E125" s="22">
        <v>2006</v>
      </c>
      <c r="F125" s="22">
        <v>14.7</v>
      </c>
      <c r="G125" s="22" t="s">
        <v>394</v>
      </c>
    </row>
    <row r="126" spans="1:7" ht="15">
      <c r="A126" s="22">
        <v>13106</v>
      </c>
      <c r="B126" s="22">
        <v>118</v>
      </c>
      <c r="C126" s="22" t="s">
        <v>298</v>
      </c>
      <c r="D126" s="22" t="s">
        <v>80</v>
      </c>
      <c r="E126" s="22">
        <v>2004</v>
      </c>
      <c r="F126" s="22">
        <v>14.25</v>
      </c>
      <c r="G126" s="22" t="s">
        <v>277</v>
      </c>
    </row>
    <row r="127" spans="1:7" ht="15">
      <c r="A127" s="22">
        <v>15254</v>
      </c>
      <c r="B127" s="22">
        <v>119</v>
      </c>
      <c r="C127" s="22" t="s">
        <v>696</v>
      </c>
      <c r="D127" s="22" t="s">
        <v>66</v>
      </c>
      <c r="E127" s="22">
        <v>2007</v>
      </c>
      <c r="F127" s="22">
        <v>13.82</v>
      </c>
      <c r="G127" s="22" t="s">
        <v>41</v>
      </c>
    </row>
    <row r="128" spans="1:7" ht="15">
      <c r="A128" s="22">
        <v>15165</v>
      </c>
      <c r="B128" s="22">
        <v>120</v>
      </c>
      <c r="C128" s="22" t="s">
        <v>489</v>
      </c>
      <c r="D128" s="22" t="s">
        <v>490</v>
      </c>
      <c r="E128" s="22">
        <v>2007</v>
      </c>
      <c r="F128" s="22">
        <v>13.65</v>
      </c>
      <c r="G128" s="22" t="s">
        <v>183</v>
      </c>
    </row>
    <row r="129" spans="1:7" ht="15">
      <c r="A129" s="22">
        <v>13842</v>
      </c>
      <c r="B129" s="22">
        <v>121</v>
      </c>
      <c r="C129" s="22" t="s">
        <v>483</v>
      </c>
      <c r="D129" s="22" t="s">
        <v>57</v>
      </c>
      <c r="E129" s="22">
        <v>2006</v>
      </c>
      <c r="F129" s="22">
        <v>13.6</v>
      </c>
      <c r="G129" s="22" t="s">
        <v>151</v>
      </c>
    </row>
    <row r="130" spans="1:7" ht="15">
      <c r="A130" s="22">
        <v>12190</v>
      </c>
      <c r="B130" s="22">
        <v>122</v>
      </c>
      <c r="C130" s="22" t="s">
        <v>877</v>
      </c>
      <c r="D130" s="22" t="s">
        <v>253</v>
      </c>
      <c r="E130" s="22">
        <v>2006</v>
      </c>
      <c r="F130" s="22">
        <v>13.42</v>
      </c>
      <c r="G130" s="22" t="s">
        <v>228</v>
      </c>
    </row>
    <row r="131" spans="1:7" ht="15">
      <c r="A131" s="22">
        <v>12925</v>
      </c>
      <c r="B131" s="22">
        <v>123</v>
      </c>
      <c r="C131" s="22" t="s">
        <v>463</v>
      </c>
      <c r="D131" s="22" t="s">
        <v>57</v>
      </c>
      <c r="E131" s="22">
        <v>2004</v>
      </c>
      <c r="F131" s="22">
        <v>13.3</v>
      </c>
      <c r="G131" s="22" t="s">
        <v>41</v>
      </c>
    </row>
    <row r="132" spans="1:7" ht="15">
      <c r="A132" s="22">
        <v>14503</v>
      </c>
      <c r="B132" s="22">
        <v>124</v>
      </c>
      <c r="C132" s="22" t="s">
        <v>625</v>
      </c>
      <c r="D132" s="22" t="s">
        <v>53</v>
      </c>
      <c r="E132" s="22">
        <v>2008</v>
      </c>
      <c r="F132" s="22">
        <v>13.04</v>
      </c>
      <c r="G132" s="22" t="s">
        <v>565</v>
      </c>
    </row>
    <row r="133" spans="1:7" ht="15">
      <c r="A133" s="22">
        <v>12733</v>
      </c>
      <c r="B133" s="22">
        <v>124</v>
      </c>
      <c r="C133" s="22" t="s">
        <v>612</v>
      </c>
      <c r="D133" s="22" t="s">
        <v>50</v>
      </c>
      <c r="E133" s="22">
        <v>2006</v>
      </c>
      <c r="F133" s="22">
        <v>13.04</v>
      </c>
      <c r="G133" s="22" t="s">
        <v>181</v>
      </c>
    </row>
    <row r="134" spans="1:7" ht="15">
      <c r="A134" s="22">
        <v>13320</v>
      </c>
      <c r="B134" s="22">
        <v>124</v>
      </c>
      <c r="C134" s="22" t="s">
        <v>614</v>
      </c>
      <c r="D134" s="22" t="s">
        <v>149</v>
      </c>
      <c r="E134" s="22">
        <v>2005</v>
      </c>
      <c r="F134" s="22">
        <v>13.04</v>
      </c>
      <c r="G134" s="22" t="s">
        <v>178</v>
      </c>
    </row>
    <row r="135" spans="1:7" ht="15">
      <c r="A135" s="22">
        <v>14866</v>
      </c>
      <c r="B135" s="22">
        <v>124</v>
      </c>
      <c r="C135" s="22" t="s">
        <v>597</v>
      </c>
      <c r="D135" s="22" t="s">
        <v>607</v>
      </c>
      <c r="E135" s="22">
        <v>2007</v>
      </c>
      <c r="F135" s="22">
        <v>13.04</v>
      </c>
      <c r="G135" s="22" t="s">
        <v>606</v>
      </c>
    </row>
    <row r="136" spans="1:7" ht="15">
      <c r="A136" s="22">
        <v>15296</v>
      </c>
      <c r="B136" s="22">
        <v>128</v>
      </c>
      <c r="C136" s="22" t="s">
        <v>498</v>
      </c>
      <c r="D136" s="22" t="s">
        <v>219</v>
      </c>
      <c r="E136" s="22">
        <v>2007</v>
      </c>
      <c r="F136" s="22">
        <v>12.96</v>
      </c>
      <c r="G136" s="22" t="s">
        <v>31</v>
      </c>
    </row>
    <row r="137" spans="1:7" ht="15">
      <c r="A137" s="22">
        <v>15646</v>
      </c>
      <c r="B137" s="22">
        <v>129</v>
      </c>
      <c r="C137" s="22" t="s">
        <v>914</v>
      </c>
      <c r="D137" s="22" t="s">
        <v>69</v>
      </c>
      <c r="E137" s="22">
        <v>2005</v>
      </c>
      <c r="F137" s="22">
        <v>12.78</v>
      </c>
      <c r="G137" s="22" t="s">
        <v>228</v>
      </c>
    </row>
    <row r="138" spans="1:7" ht="15">
      <c r="A138" s="22">
        <v>12217</v>
      </c>
      <c r="B138" s="22">
        <v>130</v>
      </c>
      <c r="C138" s="22" t="s">
        <v>462</v>
      </c>
      <c r="D138" s="22" t="s">
        <v>287</v>
      </c>
      <c r="E138" s="22">
        <v>2004</v>
      </c>
      <c r="F138" s="22">
        <v>12.13</v>
      </c>
      <c r="G138" s="22" t="s">
        <v>388</v>
      </c>
    </row>
    <row r="139" spans="1:7" ht="15">
      <c r="A139" s="22">
        <v>15249</v>
      </c>
      <c r="B139" s="22">
        <v>131</v>
      </c>
      <c r="C139" s="22" t="s">
        <v>501</v>
      </c>
      <c r="D139" s="22" t="s">
        <v>149</v>
      </c>
      <c r="E139" s="22">
        <v>2009</v>
      </c>
      <c r="F139" s="22">
        <v>11.98</v>
      </c>
      <c r="G139" s="22" t="s">
        <v>31</v>
      </c>
    </row>
    <row r="140" spans="1:7" ht="15">
      <c r="A140" s="22">
        <v>12918</v>
      </c>
      <c r="B140" s="22">
        <v>132</v>
      </c>
      <c r="C140" s="22" t="s">
        <v>895</v>
      </c>
      <c r="D140" s="22" t="s">
        <v>43</v>
      </c>
      <c r="E140" s="22">
        <v>2004</v>
      </c>
      <c r="F140" s="22">
        <v>11.16</v>
      </c>
      <c r="G140" s="22" t="s">
        <v>31</v>
      </c>
    </row>
    <row r="141" spans="1:7" ht="15">
      <c r="A141" s="22">
        <v>14576</v>
      </c>
      <c r="B141" s="22">
        <v>133</v>
      </c>
      <c r="C141" s="22" t="s">
        <v>621</v>
      </c>
      <c r="D141" s="22" t="s">
        <v>69</v>
      </c>
      <c r="E141" s="22">
        <v>2007</v>
      </c>
      <c r="F141" s="22">
        <v>10.36</v>
      </c>
      <c r="G141" s="22" t="s">
        <v>175</v>
      </c>
    </row>
    <row r="142" spans="1:7" ht="15">
      <c r="A142" s="22">
        <v>14496</v>
      </c>
      <c r="B142" s="22">
        <v>134</v>
      </c>
      <c r="C142" s="22" t="s">
        <v>407</v>
      </c>
      <c r="D142" s="22" t="s">
        <v>162</v>
      </c>
      <c r="E142" s="22">
        <v>2005</v>
      </c>
      <c r="F142" s="22">
        <v>10.24</v>
      </c>
      <c r="G142" s="22" t="s">
        <v>388</v>
      </c>
    </row>
    <row r="143" spans="1:7" ht="15">
      <c r="A143" s="22">
        <v>12714</v>
      </c>
      <c r="B143" s="22">
        <v>135</v>
      </c>
      <c r="C143" s="22" t="s">
        <v>216</v>
      </c>
      <c r="D143" s="22" t="s">
        <v>890</v>
      </c>
      <c r="E143" s="22">
        <v>2004</v>
      </c>
      <c r="F143" s="22">
        <v>10.18</v>
      </c>
      <c r="G143" s="22" t="s">
        <v>100</v>
      </c>
    </row>
    <row r="144" spans="1:7" ht="15">
      <c r="A144" s="22">
        <v>13898</v>
      </c>
      <c r="B144" s="22">
        <v>136</v>
      </c>
      <c r="C144" s="22" t="s">
        <v>428</v>
      </c>
      <c r="D144" s="22" t="s">
        <v>260</v>
      </c>
      <c r="E144" s="22">
        <v>2005</v>
      </c>
      <c r="F144" s="22">
        <v>9.14</v>
      </c>
      <c r="G144" s="22" t="s">
        <v>394</v>
      </c>
    </row>
    <row r="145" spans="1:7" ht="15">
      <c r="A145" s="22">
        <v>15247</v>
      </c>
      <c r="B145" s="22">
        <v>137</v>
      </c>
      <c r="C145" s="22" t="s">
        <v>499</v>
      </c>
      <c r="D145" s="22" t="s">
        <v>500</v>
      </c>
      <c r="E145" s="22">
        <v>2008</v>
      </c>
      <c r="F145" s="22">
        <v>8.95</v>
      </c>
      <c r="G145" s="22" t="s">
        <v>31</v>
      </c>
    </row>
    <row r="146" spans="1:7" ht="15">
      <c r="A146" s="22">
        <v>10972</v>
      </c>
      <c r="B146" s="22">
        <v>137</v>
      </c>
      <c r="C146" s="22" t="s">
        <v>268</v>
      </c>
      <c r="D146" s="22" t="s">
        <v>147</v>
      </c>
      <c r="E146" s="22">
        <v>2004</v>
      </c>
      <c r="F146" s="22">
        <v>8.95</v>
      </c>
      <c r="G146" s="22" t="s">
        <v>269</v>
      </c>
    </row>
    <row r="147" spans="1:7" ht="15">
      <c r="A147" s="22">
        <v>13960</v>
      </c>
      <c r="B147" s="22">
        <v>139</v>
      </c>
      <c r="C147" s="22" t="s">
        <v>303</v>
      </c>
      <c r="D147" s="22" t="s">
        <v>207</v>
      </c>
      <c r="E147" s="22">
        <v>2006</v>
      </c>
      <c r="F147" s="22">
        <v>8.74</v>
      </c>
      <c r="G147" s="22" t="s">
        <v>220</v>
      </c>
    </row>
    <row r="148" spans="1:7" ht="15">
      <c r="A148" s="22">
        <v>13958</v>
      </c>
      <c r="B148" s="22">
        <v>140</v>
      </c>
      <c r="C148" s="22" t="s">
        <v>302</v>
      </c>
      <c r="D148" s="22" t="s">
        <v>50</v>
      </c>
      <c r="E148" s="22">
        <v>2006</v>
      </c>
      <c r="F148" s="22">
        <v>8.44</v>
      </c>
      <c r="G148" s="22" t="s">
        <v>220</v>
      </c>
    </row>
    <row r="149" spans="1:7" ht="15">
      <c r="A149" s="22">
        <v>14260</v>
      </c>
      <c r="B149" s="22">
        <v>141</v>
      </c>
      <c r="C149" s="22" t="s">
        <v>598</v>
      </c>
      <c r="D149" s="22" t="s">
        <v>149</v>
      </c>
      <c r="E149" s="22">
        <v>2007</v>
      </c>
      <c r="F149" s="22">
        <v>8.13</v>
      </c>
      <c r="G149" s="22" t="s">
        <v>599</v>
      </c>
    </row>
    <row r="150" spans="1:7" ht="15">
      <c r="A150" s="22">
        <v>14261</v>
      </c>
      <c r="B150" s="22">
        <v>142</v>
      </c>
      <c r="C150" s="22" t="s">
        <v>956</v>
      </c>
      <c r="D150" s="22" t="s">
        <v>80</v>
      </c>
      <c r="E150" s="22">
        <v>2007</v>
      </c>
      <c r="F150" s="22">
        <v>7.93</v>
      </c>
      <c r="G150" s="22" t="s">
        <v>599</v>
      </c>
    </row>
    <row r="151" spans="1:7" ht="15">
      <c r="A151" s="22">
        <v>15848</v>
      </c>
      <c r="B151" s="22">
        <v>142</v>
      </c>
      <c r="C151" s="22" t="s">
        <v>1082</v>
      </c>
      <c r="D151" s="22" t="s">
        <v>69</v>
      </c>
      <c r="E151" s="22">
        <v>2007</v>
      </c>
      <c r="F151" s="22">
        <v>7.93</v>
      </c>
      <c r="G151" s="22" t="s">
        <v>175</v>
      </c>
    </row>
    <row r="152" spans="1:7" ht="15">
      <c r="A152" s="22">
        <v>16095</v>
      </c>
      <c r="B152" s="22">
        <v>142</v>
      </c>
      <c r="C152" s="22" t="s">
        <v>1083</v>
      </c>
      <c r="D152" s="22" t="s">
        <v>40</v>
      </c>
      <c r="E152" s="22">
        <v>2006</v>
      </c>
      <c r="F152" s="22">
        <v>7.93</v>
      </c>
      <c r="G152" s="22" t="s">
        <v>599</v>
      </c>
    </row>
    <row r="153" spans="1:7" ht="15">
      <c r="A153" s="22">
        <v>13634</v>
      </c>
      <c r="B153" s="22">
        <v>145</v>
      </c>
      <c r="C153" s="22" t="s">
        <v>899</v>
      </c>
      <c r="D153" s="22" t="s">
        <v>69</v>
      </c>
      <c r="E153" s="22">
        <v>2004</v>
      </c>
      <c r="F153" s="22">
        <v>7.75</v>
      </c>
      <c r="G153" s="22" t="s">
        <v>1078</v>
      </c>
    </row>
    <row r="154" spans="1:7" ht="15">
      <c r="A154" s="22">
        <v>13718</v>
      </c>
      <c r="B154" s="22">
        <v>146</v>
      </c>
      <c r="C154" s="22" t="s">
        <v>301</v>
      </c>
      <c r="D154" s="22" t="s">
        <v>33</v>
      </c>
      <c r="E154" s="22">
        <v>2004</v>
      </c>
      <c r="F154" s="22">
        <v>7.5</v>
      </c>
      <c r="G154" s="22" t="s">
        <v>24</v>
      </c>
    </row>
    <row r="155" spans="1:7" ht="15">
      <c r="A155" s="22">
        <v>13202</v>
      </c>
      <c r="B155" s="22">
        <v>146</v>
      </c>
      <c r="C155" s="22" t="s">
        <v>589</v>
      </c>
      <c r="D155" s="22" t="s">
        <v>57</v>
      </c>
      <c r="E155" s="22">
        <v>2006</v>
      </c>
      <c r="F155" s="22">
        <v>7.5</v>
      </c>
      <c r="G155" s="22" t="s">
        <v>280</v>
      </c>
    </row>
    <row r="156" spans="1:7" ht="15">
      <c r="A156" s="22">
        <v>13116</v>
      </c>
      <c r="B156" s="22">
        <v>148</v>
      </c>
      <c r="C156" s="22" t="s">
        <v>481</v>
      </c>
      <c r="D156" s="22" t="s">
        <v>186</v>
      </c>
      <c r="E156" s="22">
        <v>2004</v>
      </c>
      <c r="F156" s="22">
        <v>7.45</v>
      </c>
      <c r="G156" s="22" t="s">
        <v>151</v>
      </c>
    </row>
    <row r="157" spans="1:7" ht="15">
      <c r="A157" s="22">
        <v>15492</v>
      </c>
      <c r="B157" s="22">
        <v>149</v>
      </c>
      <c r="C157" s="22" t="s">
        <v>443</v>
      </c>
      <c r="D157" s="22" t="s">
        <v>444</v>
      </c>
      <c r="E157" s="22">
        <v>2004</v>
      </c>
      <c r="F157" s="22">
        <v>7.23</v>
      </c>
      <c r="G157" s="22" t="s">
        <v>34</v>
      </c>
    </row>
    <row r="158" spans="1:7" ht="15">
      <c r="A158" s="22">
        <v>15202</v>
      </c>
      <c r="B158" s="22">
        <v>150</v>
      </c>
      <c r="C158" s="22" t="s">
        <v>928</v>
      </c>
      <c r="D158" s="22" t="s">
        <v>708</v>
      </c>
      <c r="E158" s="22">
        <v>2005</v>
      </c>
      <c r="F158" s="22">
        <v>6.85</v>
      </c>
      <c r="G158" s="22" t="s">
        <v>1078</v>
      </c>
    </row>
    <row r="159" spans="1:7" ht="15">
      <c r="A159" s="22">
        <v>13981</v>
      </c>
      <c r="B159" s="22">
        <v>151</v>
      </c>
      <c r="C159" s="22" t="s">
        <v>188</v>
      </c>
      <c r="D159" s="22" t="s">
        <v>33</v>
      </c>
      <c r="E159" s="22">
        <v>2004</v>
      </c>
      <c r="F159" s="22">
        <v>6.75</v>
      </c>
      <c r="G159" s="22" t="s">
        <v>175</v>
      </c>
    </row>
    <row r="160" spans="1:7" ht="15">
      <c r="A160" s="22">
        <v>15685</v>
      </c>
      <c r="B160" s="22">
        <v>152</v>
      </c>
      <c r="C160" s="22" t="s">
        <v>934</v>
      </c>
      <c r="D160" s="22" t="s">
        <v>50</v>
      </c>
      <c r="E160" s="22">
        <v>2005</v>
      </c>
      <c r="F160" s="22">
        <v>6.3</v>
      </c>
      <c r="G160" s="22" t="s">
        <v>442</v>
      </c>
    </row>
    <row r="161" spans="1:7" ht="15">
      <c r="A161" s="22">
        <v>15404</v>
      </c>
      <c r="B161" s="22">
        <v>152</v>
      </c>
      <c r="C161" s="22" t="s">
        <v>932</v>
      </c>
      <c r="D161" s="22" t="s">
        <v>186</v>
      </c>
      <c r="E161" s="22">
        <v>2006</v>
      </c>
      <c r="F161" s="22">
        <v>6.3</v>
      </c>
      <c r="G161" s="22" t="s">
        <v>175</v>
      </c>
    </row>
    <row r="162" spans="1:7" ht="15">
      <c r="A162" s="22">
        <v>14264</v>
      </c>
      <c r="B162" s="22">
        <v>152</v>
      </c>
      <c r="C162" s="22" t="s">
        <v>931</v>
      </c>
      <c r="D162" s="22" t="s">
        <v>66</v>
      </c>
      <c r="E162" s="22">
        <v>2005</v>
      </c>
      <c r="F162" s="22">
        <v>6.3</v>
      </c>
      <c r="G162" s="22" t="s">
        <v>599</v>
      </c>
    </row>
    <row r="163" spans="1:7" ht="15">
      <c r="A163" s="22">
        <v>12465</v>
      </c>
      <c r="B163" s="22">
        <v>155</v>
      </c>
      <c r="C163" s="22" t="s">
        <v>273</v>
      </c>
      <c r="D163" s="22" t="s">
        <v>50</v>
      </c>
      <c r="E163" s="22">
        <v>2004</v>
      </c>
      <c r="F163" s="22">
        <v>5.95</v>
      </c>
      <c r="G163" s="22" t="s">
        <v>274</v>
      </c>
    </row>
    <row r="164" spans="1:7" ht="15">
      <c r="A164" s="22">
        <v>13895</v>
      </c>
      <c r="B164" s="22">
        <v>156</v>
      </c>
      <c r="C164" s="22" t="s">
        <v>454</v>
      </c>
      <c r="D164" s="22" t="s">
        <v>40</v>
      </c>
      <c r="E164" s="22">
        <v>2004</v>
      </c>
      <c r="F164" s="22">
        <v>5.76</v>
      </c>
      <c r="G164" s="22" t="s">
        <v>394</v>
      </c>
    </row>
    <row r="165" spans="1:7" ht="15">
      <c r="A165" s="22">
        <v>15201</v>
      </c>
      <c r="B165" s="22">
        <v>157</v>
      </c>
      <c r="C165" s="22" t="s">
        <v>925</v>
      </c>
      <c r="D165" s="22" t="s">
        <v>66</v>
      </c>
      <c r="E165" s="22">
        <v>2005</v>
      </c>
      <c r="F165" s="22">
        <v>5.54</v>
      </c>
      <c r="G165" s="22" t="s">
        <v>1078</v>
      </c>
    </row>
    <row r="166" spans="1:7" ht="15">
      <c r="A166" s="22">
        <v>12960</v>
      </c>
      <c r="B166" s="22">
        <v>158</v>
      </c>
      <c r="C166" s="22" t="s">
        <v>879</v>
      </c>
      <c r="D166" s="22" t="s">
        <v>880</v>
      </c>
      <c r="E166" s="22">
        <v>2006</v>
      </c>
      <c r="F166" s="22">
        <v>5.34</v>
      </c>
      <c r="G166" s="22" t="s">
        <v>203</v>
      </c>
    </row>
    <row r="167" spans="1:7" ht="15">
      <c r="A167" s="22">
        <v>14495</v>
      </c>
      <c r="B167" s="22">
        <v>159</v>
      </c>
      <c r="C167" s="22" t="s">
        <v>468</v>
      </c>
      <c r="D167" s="22" t="s">
        <v>253</v>
      </c>
      <c r="E167" s="22">
        <v>2006</v>
      </c>
      <c r="F167" s="22">
        <v>5.29</v>
      </c>
      <c r="G167" s="22" t="s">
        <v>220</v>
      </c>
    </row>
    <row r="168" spans="1:7" ht="15">
      <c r="A168" s="22">
        <v>15203</v>
      </c>
      <c r="B168" s="22">
        <v>160</v>
      </c>
      <c r="C168" s="22" t="s">
        <v>929</v>
      </c>
      <c r="D168" s="22" t="s">
        <v>930</v>
      </c>
      <c r="E168" s="22">
        <v>2004</v>
      </c>
      <c r="F168" s="22">
        <v>5.09</v>
      </c>
      <c r="G168" s="22" t="s">
        <v>1078</v>
      </c>
    </row>
    <row r="169" spans="1:7" ht="15">
      <c r="A169" s="22">
        <v>15475</v>
      </c>
      <c r="B169" s="22">
        <v>161</v>
      </c>
      <c r="C169" s="22" t="s">
        <v>913</v>
      </c>
      <c r="D169" s="22" t="s">
        <v>253</v>
      </c>
      <c r="E169" s="22">
        <v>2006</v>
      </c>
      <c r="F169" s="22">
        <v>5.07</v>
      </c>
      <c r="G169" s="22" t="s">
        <v>203</v>
      </c>
    </row>
    <row r="170" spans="1:7" ht="15">
      <c r="A170" s="22">
        <v>14619</v>
      </c>
      <c r="B170" s="22">
        <v>162</v>
      </c>
      <c r="C170" s="22" t="s">
        <v>920</v>
      </c>
      <c r="D170" s="22" t="s">
        <v>52</v>
      </c>
      <c r="E170" s="22">
        <v>2006</v>
      </c>
      <c r="F170" s="22">
        <v>4.87</v>
      </c>
      <c r="G170" s="22" t="s">
        <v>871</v>
      </c>
    </row>
    <row r="171" spans="1:7" ht="15">
      <c r="A171" s="22">
        <v>13889</v>
      </c>
      <c r="B171" s="22">
        <v>162</v>
      </c>
      <c r="C171" s="22" t="s">
        <v>683</v>
      </c>
      <c r="D171" s="22" t="s">
        <v>253</v>
      </c>
      <c r="E171" s="22">
        <v>2008</v>
      </c>
      <c r="F171" s="22">
        <v>4.87</v>
      </c>
      <c r="G171" s="22" t="s">
        <v>24</v>
      </c>
    </row>
    <row r="172" spans="1:7" ht="15">
      <c r="A172" s="22">
        <v>11818</v>
      </c>
      <c r="B172" s="22">
        <v>164</v>
      </c>
      <c r="C172" s="22" t="s">
        <v>450</v>
      </c>
      <c r="D172" s="22" t="s">
        <v>52</v>
      </c>
      <c r="E172" s="22">
        <v>2004</v>
      </c>
      <c r="F172" s="22">
        <v>4.8</v>
      </c>
      <c r="G172" s="22" t="s">
        <v>95</v>
      </c>
    </row>
    <row r="173" spans="1:7" ht="15">
      <c r="A173" s="22">
        <v>10486</v>
      </c>
      <c r="B173" s="22">
        <v>164</v>
      </c>
      <c r="C173" s="22" t="s">
        <v>398</v>
      </c>
      <c r="D173" s="22" t="s">
        <v>149</v>
      </c>
      <c r="E173" s="22">
        <v>2006</v>
      </c>
      <c r="F173" s="22">
        <v>4.8</v>
      </c>
      <c r="G173" s="22" t="s">
        <v>231</v>
      </c>
    </row>
    <row r="174" spans="1:7" ht="15">
      <c r="A174" s="22">
        <v>12443</v>
      </c>
      <c r="B174" s="22">
        <v>164</v>
      </c>
      <c r="C174" s="22" t="s">
        <v>447</v>
      </c>
      <c r="D174" s="22" t="s">
        <v>448</v>
      </c>
      <c r="E174" s="22">
        <v>2006</v>
      </c>
      <c r="F174" s="22">
        <v>4.8</v>
      </c>
      <c r="G174" s="22" t="s">
        <v>449</v>
      </c>
    </row>
    <row r="175" spans="1:7" ht="15">
      <c r="A175" s="22">
        <v>12926</v>
      </c>
      <c r="B175" s="22">
        <v>164</v>
      </c>
      <c r="C175" s="22" t="s">
        <v>439</v>
      </c>
      <c r="D175" s="22" t="s">
        <v>260</v>
      </c>
      <c r="E175" s="22">
        <v>2006</v>
      </c>
      <c r="F175" s="22">
        <v>4.8</v>
      </c>
      <c r="G175" s="22" t="s">
        <v>41</v>
      </c>
    </row>
    <row r="176" spans="1:7" ht="15">
      <c r="A176" s="22">
        <v>13158</v>
      </c>
      <c r="B176" s="22">
        <v>164</v>
      </c>
      <c r="C176" s="22" t="s">
        <v>435</v>
      </c>
      <c r="D176" s="22" t="s">
        <v>414</v>
      </c>
      <c r="E176" s="22">
        <v>2005</v>
      </c>
      <c r="F176" s="22">
        <v>4.8</v>
      </c>
      <c r="G176" s="22" t="s">
        <v>41</v>
      </c>
    </row>
    <row r="177" spans="1:7" ht="15">
      <c r="A177" s="22">
        <v>13349</v>
      </c>
      <c r="B177" s="22">
        <v>169</v>
      </c>
      <c r="C177" s="22" t="s">
        <v>491</v>
      </c>
      <c r="D177" s="22" t="s">
        <v>492</v>
      </c>
      <c r="E177" s="22">
        <v>2006</v>
      </c>
      <c r="F177" s="22">
        <v>4.59</v>
      </c>
      <c r="G177" s="22" t="s">
        <v>274</v>
      </c>
    </row>
    <row r="178" spans="1:7" ht="15">
      <c r="A178" s="22">
        <v>15931</v>
      </c>
      <c r="B178" s="22">
        <v>170</v>
      </c>
      <c r="C178" s="22" t="s">
        <v>1084</v>
      </c>
      <c r="D178" s="22" t="s">
        <v>867</v>
      </c>
      <c r="E178" s="22">
        <v>2007</v>
      </c>
      <c r="F178" s="22">
        <v>4.48</v>
      </c>
      <c r="G178" s="22" t="s">
        <v>1085</v>
      </c>
    </row>
    <row r="179" spans="1:7" ht="15">
      <c r="A179" s="22">
        <v>13240</v>
      </c>
      <c r="B179" s="22">
        <v>171</v>
      </c>
      <c r="C179" s="22" t="s">
        <v>912</v>
      </c>
      <c r="D179" s="22" t="s">
        <v>253</v>
      </c>
      <c r="E179" s="22">
        <v>2004</v>
      </c>
      <c r="F179" s="22">
        <v>4.31</v>
      </c>
      <c r="G179" s="22" t="s">
        <v>524</v>
      </c>
    </row>
    <row r="180" spans="1:7" ht="15">
      <c r="A180" s="22">
        <v>14670</v>
      </c>
      <c r="B180" s="22">
        <v>172</v>
      </c>
      <c r="C180" s="22" t="s">
        <v>922</v>
      </c>
      <c r="D180" s="22" t="s">
        <v>282</v>
      </c>
      <c r="E180" s="22">
        <v>2005</v>
      </c>
      <c r="F180" s="22">
        <v>4.23</v>
      </c>
      <c r="G180" s="22" t="s">
        <v>203</v>
      </c>
    </row>
    <row r="181" spans="1:7" ht="15">
      <c r="A181" s="22">
        <v>14462</v>
      </c>
      <c r="B181" s="22">
        <v>173</v>
      </c>
      <c r="C181" s="22" t="s">
        <v>484</v>
      </c>
      <c r="D181" s="22" t="s">
        <v>485</v>
      </c>
      <c r="E181" s="22">
        <v>2006</v>
      </c>
      <c r="F181" s="22">
        <v>4.16</v>
      </c>
      <c r="G181" s="22" t="s">
        <v>486</v>
      </c>
    </row>
    <row r="182" spans="1:7" ht="15">
      <c r="A182" s="22">
        <v>13990</v>
      </c>
      <c r="B182" s="22">
        <v>174</v>
      </c>
      <c r="C182" s="22" t="s">
        <v>657</v>
      </c>
      <c r="D182" s="22" t="s">
        <v>244</v>
      </c>
      <c r="E182" s="22">
        <v>2008</v>
      </c>
      <c r="F182" s="22">
        <v>4.09</v>
      </c>
      <c r="G182" s="22" t="s">
        <v>104</v>
      </c>
    </row>
    <row r="183" spans="1:7" ht="15">
      <c r="A183" s="22">
        <v>13522</v>
      </c>
      <c r="B183" s="22">
        <v>174</v>
      </c>
      <c r="C183" s="22" t="s">
        <v>787</v>
      </c>
      <c r="D183" s="22" t="s">
        <v>287</v>
      </c>
      <c r="E183" s="22">
        <v>2007</v>
      </c>
      <c r="F183" s="22">
        <v>4.09</v>
      </c>
      <c r="G183" s="22" t="s">
        <v>356</v>
      </c>
    </row>
    <row r="184" spans="1:7" ht="15">
      <c r="A184" s="22">
        <v>15927</v>
      </c>
      <c r="B184" s="22">
        <v>174</v>
      </c>
      <c r="C184" s="22" t="s">
        <v>1086</v>
      </c>
      <c r="D184" s="22" t="s">
        <v>80</v>
      </c>
      <c r="E184" s="22">
        <v>2008</v>
      </c>
      <c r="F184" s="22">
        <v>4.09</v>
      </c>
      <c r="G184" s="22" t="s">
        <v>871</v>
      </c>
    </row>
    <row r="185" spans="1:7" ht="15">
      <c r="A185" s="22">
        <v>15926</v>
      </c>
      <c r="B185" s="22">
        <v>174</v>
      </c>
      <c r="C185" s="22" t="s">
        <v>1087</v>
      </c>
      <c r="D185" s="22" t="s">
        <v>73</v>
      </c>
      <c r="E185" s="22">
        <v>2004</v>
      </c>
      <c r="F185" s="22">
        <v>4.09</v>
      </c>
      <c r="G185" s="22" t="s">
        <v>871</v>
      </c>
    </row>
    <row r="186" spans="1:7" ht="15">
      <c r="A186" s="22">
        <v>15546</v>
      </c>
      <c r="B186" s="22">
        <v>178</v>
      </c>
      <c r="C186" s="22" t="s">
        <v>478</v>
      </c>
      <c r="D186" s="22" t="s">
        <v>73</v>
      </c>
      <c r="E186" s="22">
        <v>2006</v>
      </c>
      <c r="F186" s="22">
        <v>3.92</v>
      </c>
      <c r="G186" s="22" t="s">
        <v>34</v>
      </c>
    </row>
    <row r="187" spans="1:7" ht="15">
      <c r="A187" s="22">
        <v>11429</v>
      </c>
      <c r="B187" s="22">
        <v>179</v>
      </c>
      <c r="C187" s="22" t="s">
        <v>916</v>
      </c>
      <c r="D187" s="22" t="s">
        <v>162</v>
      </c>
      <c r="E187" s="22">
        <v>2005</v>
      </c>
      <c r="F187" s="22">
        <v>3.91</v>
      </c>
      <c r="G187" s="22" t="s">
        <v>130</v>
      </c>
    </row>
    <row r="188" spans="1:7" ht="15">
      <c r="A188" s="22">
        <v>15610</v>
      </c>
      <c r="B188" s="22">
        <v>179</v>
      </c>
      <c r="C188" s="22" t="s">
        <v>917</v>
      </c>
      <c r="D188" s="22" t="s">
        <v>799</v>
      </c>
      <c r="E188" s="22">
        <v>2006</v>
      </c>
      <c r="F188" s="22">
        <v>3.91</v>
      </c>
      <c r="G188" s="22" t="s">
        <v>274</v>
      </c>
    </row>
    <row r="189" spans="1:7" ht="15">
      <c r="A189" s="22">
        <v>14776</v>
      </c>
      <c r="B189" s="22">
        <v>179</v>
      </c>
      <c r="C189" s="22" t="s">
        <v>525</v>
      </c>
      <c r="D189" s="22" t="s">
        <v>69</v>
      </c>
      <c r="E189" s="22">
        <v>2005</v>
      </c>
      <c r="F189" s="22">
        <v>3.91</v>
      </c>
      <c r="G189" s="22" t="s">
        <v>524</v>
      </c>
    </row>
    <row r="190" spans="1:7" ht="15">
      <c r="A190" s="22">
        <v>14461</v>
      </c>
      <c r="B190" s="22">
        <v>182</v>
      </c>
      <c r="C190" s="22" t="s">
        <v>484</v>
      </c>
      <c r="D190" s="22" t="s">
        <v>186</v>
      </c>
      <c r="E190" s="22">
        <v>2005</v>
      </c>
      <c r="F190" s="22">
        <v>3.88</v>
      </c>
      <c r="G190" s="22" t="s">
        <v>486</v>
      </c>
    </row>
    <row r="191" spans="1:7" ht="15">
      <c r="A191" s="22">
        <v>14126</v>
      </c>
      <c r="B191" s="22">
        <v>182</v>
      </c>
      <c r="C191" s="22" t="s">
        <v>493</v>
      </c>
      <c r="D191" s="22" t="s">
        <v>40</v>
      </c>
      <c r="E191" s="22">
        <v>2006</v>
      </c>
      <c r="F191" s="22">
        <v>3.88</v>
      </c>
      <c r="G191" s="22" t="s">
        <v>274</v>
      </c>
    </row>
    <row r="192" spans="1:7" ht="15">
      <c r="A192" s="22">
        <v>14530</v>
      </c>
      <c r="B192" s="22">
        <v>184</v>
      </c>
      <c r="C192" s="22" t="s">
        <v>520</v>
      </c>
      <c r="D192" s="22" t="s">
        <v>846</v>
      </c>
      <c r="E192" s="22">
        <v>2004</v>
      </c>
      <c r="F192" s="22">
        <v>3.85</v>
      </c>
      <c r="G192" s="22" t="s">
        <v>290</v>
      </c>
    </row>
    <row r="193" spans="1:7" ht="15">
      <c r="A193" s="22">
        <v>14506</v>
      </c>
      <c r="B193" s="22">
        <v>185</v>
      </c>
      <c r="C193" s="22" t="s">
        <v>918</v>
      </c>
      <c r="D193" s="22" t="s">
        <v>176</v>
      </c>
      <c r="E193" s="22">
        <v>2004</v>
      </c>
      <c r="F193" s="22">
        <v>3.84</v>
      </c>
      <c r="G193" s="22" t="s">
        <v>871</v>
      </c>
    </row>
    <row r="194" spans="1:7" ht="15">
      <c r="A194" s="22">
        <v>15796</v>
      </c>
      <c r="B194" s="22">
        <v>186</v>
      </c>
      <c r="C194" s="22" t="s">
        <v>516</v>
      </c>
      <c r="D194" s="22" t="s">
        <v>173</v>
      </c>
      <c r="E194" s="22">
        <v>2004</v>
      </c>
      <c r="F194" s="22">
        <v>3.68</v>
      </c>
      <c r="G194" s="22" t="s">
        <v>238</v>
      </c>
    </row>
    <row r="195" spans="1:7" ht="15">
      <c r="A195" s="22">
        <v>15395</v>
      </c>
      <c r="B195" s="22">
        <v>186</v>
      </c>
      <c r="C195" s="22" t="s">
        <v>1031</v>
      </c>
      <c r="D195" s="22" t="s">
        <v>403</v>
      </c>
      <c r="E195" s="22">
        <v>2005</v>
      </c>
      <c r="F195" s="22">
        <v>3.68</v>
      </c>
      <c r="G195" s="22" t="s">
        <v>100</v>
      </c>
    </row>
    <row r="196" spans="1:7" ht="15">
      <c r="A196" s="22">
        <v>14652</v>
      </c>
      <c r="B196" s="22">
        <v>186</v>
      </c>
      <c r="C196" s="22" t="s">
        <v>705</v>
      </c>
      <c r="D196" s="22" t="s">
        <v>33</v>
      </c>
      <c r="E196" s="22">
        <v>2006</v>
      </c>
      <c r="F196" s="22">
        <v>3.68</v>
      </c>
      <c r="G196" s="22" t="s">
        <v>238</v>
      </c>
    </row>
    <row r="197" spans="1:7" ht="15">
      <c r="A197" s="22">
        <v>12696</v>
      </c>
      <c r="B197" s="22">
        <v>189</v>
      </c>
      <c r="C197" s="22" t="s">
        <v>465</v>
      </c>
      <c r="D197" s="22" t="s">
        <v>403</v>
      </c>
      <c r="E197" s="22">
        <v>2005</v>
      </c>
      <c r="F197" s="22">
        <v>3.66</v>
      </c>
      <c r="G197" s="22" t="s">
        <v>466</v>
      </c>
    </row>
    <row r="198" spans="1:7" ht="15">
      <c r="A198" s="22">
        <v>15262</v>
      </c>
      <c r="B198" s="22">
        <v>190</v>
      </c>
      <c r="C198" s="22" t="s">
        <v>509</v>
      </c>
      <c r="D198" s="22" t="s">
        <v>403</v>
      </c>
      <c r="E198" s="22">
        <v>2004</v>
      </c>
      <c r="F198" s="22">
        <v>3.58</v>
      </c>
      <c r="G198" s="22" t="s">
        <v>290</v>
      </c>
    </row>
    <row r="199" spans="1:7" ht="15">
      <c r="A199" s="22">
        <v>11590</v>
      </c>
      <c r="B199" s="22">
        <v>191</v>
      </c>
      <c r="C199" s="22" t="s">
        <v>474</v>
      </c>
      <c r="D199" s="22" t="s">
        <v>475</v>
      </c>
      <c r="E199" s="22">
        <v>2005</v>
      </c>
      <c r="F199" s="22">
        <v>3.54</v>
      </c>
      <c r="G199" s="22" t="s">
        <v>274</v>
      </c>
    </row>
    <row r="200" spans="1:7" ht="15">
      <c r="A200" s="22">
        <v>13162</v>
      </c>
      <c r="B200" s="22">
        <v>192</v>
      </c>
      <c r="C200" s="22" t="s">
        <v>919</v>
      </c>
      <c r="D200" s="22" t="s">
        <v>634</v>
      </c>
      <c r="E200" s="22">
        <v>2004</v>
      </c>
      <c r="F200" s="22">
        <v>3.43</v>
      </c>
      <c r="G200" s="22" t="s">
        <v>875</v>
      </c>
    </row>
    <row r="201" spans="1:7" ht="15">
      <c r="A201" s="22">
        <v>15239</v>
      </c>
      <c r="B201" s="22">
        <v>193</v>
      </c>
      <c r="C201" s="22" t="s">
        <v>670</v>
      </c>
      <c r="D201" s="22" t="s">
        <v>52</v>
      </c>
      <c r="E201" s="22">
        <v>2006</v>
      </c>
      <c r="F201" s="22">
        <v>2.96</v>
      </c>
      <c r="G201" s="22" t="s">
        <v>104</v>
      </c>
    </row>
    <row r="202" spans="1:7" ht="15">
      <c r="A202" s="22">
        <v>15917</v>
      </c>
      <c r="B202" s="22">
        <v>193</v>
      </c>
      <c r="C202" s="22" t="s">
        <v>935</v>
      </c>
      <c r="D202" s="22" t="s">
        <v>50</v>
      </c>
      <c r="E202" s="22">
        <v>2009</v>
      </c>
      <c r="F202" s="22">
        <v>2.96</v>
      </c>
      <c r="G202" s="22" t="s">
        <v>220</v>
      </c>
    </row>
    <row r="203" spans="1:7" ht="15">
      <c r="A203" s="22">
        <v>15238</v>
      </c>
      <c r="B203" s="22">
        <v>193</v>
      </c>
      <c r="C203" s="22" t="s">
        <v>670</v>
      </c>
      <c r="D203" s="22" t="s">
        <v>80</v>
      </c>
      <c r="E203" s="22">
        <v>2009</v>
      </c>
      <c r="F203" s="22">
        <v>2.96</v>
      </c>
      <c r="G203" s="22" t="s">
        <v>104</v>
      </c>
    </row>
    <row r="204" spans="1:7" ht="15">
      <c r="A204" s="22">
        <v>15937</v>
      </c>
      <c r="B204" s="22">
        <v>193</v>
      </c>
      <c r="C204" s="22" t="s">
        <v>1068</v>
      </c>
      <c r="D204" s="22" t="s">
        <v>167</v>
      </c>
      <c r="E204" s="22">
        <v>2004</v>
      </c>
      <c r="F204" s="22">
        <v>2.96</v>
      </c>
      <c r="G204" s="22" t="s">
        <v>290</v>
      </c>
    </row>
    <row r="205" spans="1:7" ht="15">
      <c r="A205" s="22">
        <v>15186</v>
      </c>
      <c r="B205" s="22">
        <v>193</v>
      </c>
      <c r="C205" s="22" t="s">
        <v>688</v>
      </c>
      <c r="D205" s="22" t="s">
        <v>33</v>
      </c>
      <c r="E205" s="22">
        <v>2005</v>
      </c>
      <c r="F205" s="22">
        <v>2.96</v>
      </c>
      <c r="G205" s="22" t="s">
        <v>923</v>
      </c>
    </row>
    <row r="206" spans="1:7" ht="15">
      <c r="A206" s="22">
        <v>12442</v>
      </c>
      <c r="B206" s="22">
        <v>193</v>
      </c>
      <c r="C206" s="22" t="s">
        <v>921</v>
      </c>
      <c r="D206" s="22" t="s">
        <v>167</v>
      </c>
      <c r="E206" s="22">
        <v>2004</v>
      </c>
      <c r="F206" s="22">
        <v>2.96</v>
      </c>
      <c r="G206" s="22" t="s">
        <v>875</v>
      </c>
    </row>
    <row r="207" spans="1:7" ht="15">
      <c r="A207" s="22">
        <v>15183</v>
      </c>
      <c r="B207" s="22">
        <v>193</v>
      </c>
      <c r="C207" s="22" t="s">
        <v>688</v>
      </c>
      <c r="D207" s="22" t="s">
        <v>386</v>
      </c>
      <c r="E207" s="22">
        <v>2005</v>
      </c>
      <c r="F207" s="22">
        <v>2.96</v>
      </c>
      <c r="G207" s="22" t="s">
        <v>923</v>
      </c>
    </row>
    <row r="208" spans="1:7" ht="15">
      <c r="A208" s="22">
        <v>11759</v>
      </c>
      <c r="B208" s="22">
        <v>200</v>
      </c>
      <c r="C208" s="22" t="s">
        <v>511</v>
      </c>
      <c r="D208" s="22" t="s">
        <v>57</v>
      </c>
      <c r="E208" s="22">
        <v>2005</v>
      </c>
      <c r="F208" s="22">
        <v>2.94</v>
      </c>
      <c r="G208" s="22" t="s">
        <v>496</v>
      </c>
    </row>
    <row r="209" spans="1:7" ht="15">
      <c r="A209" s="22">
        <v>11802</v>
      </c>
      <c r="B209" s="22">
        <v>201</v>
      </c>
      <c r="C209" s="22" t="s">
        <v>467</v>
      </c>
      <c r="D209" s="22" t="s">
        <v>607</v>
      </c>
      <c r="E209" s="22">
        <v>2006</v>
      </c>
      <c r="F209" s="22">
        <v>2.89</v>
      </c>
      <c r="G209" s="22" t="s">
        <v>911</v>
      </c>
    </row>
    <row r="210" spans="1:7" ht="15">
      <c r="A210" s="22">
        <v>15101</v>
      </c>
      <c r="B210" s="22">
        <v>202</v>
      </c>
      <c r="C210" s="22" t="s">
        <v>503</v>
      </c>
      <c r="D210" s="22" t="s">
        <v>403</v>
      </c>
      <c r="E210" s="22">
        <v>2004</v>
      </c>
      <c r="F210" s="22">
        <v>2.68</v>
      </c>
      <c r="G210" s="22" t="s">
        <v>202</v>
      </c>
    </row>
    <row r="211" spans="1:7" ht="15">
      <c r="A211" s="22">
        <v>16011</v>
      </c>
      <c r="B211" s="22">
        <v>202</v>
      </c>
      <c r="C211" s="22" t="s">
        <v>1086</v>
      </c>
      <c r="D211" s="22" t="s">
        <v>149</v>
      </c>
      <c r="E211" s="22">
        <v>2006</v>
      </c>
      <c r="F211" s="22">
        <v>2.68</v>
      </c>
      <c r="G211" s="22" t="s">
        <v>871</v>
      </c>
    </row>
    <row r="212" spans="1:7" ht="15">
      <c r="A212" s="22">
        <v>16006</v>
      </c>
      <c r="B212" s="22">
        <v>202</v>
      </c>
      <c r="C212" s="22" t="s">
        <v>1079</v>
      </c>
      <c r="D212" s="22" t="s">
        <v>661</v>
      </c>
      <c r="E212" s="22">
        <v>2005</v>
      </c>
      <c r="F212" s="22">
        <v>2.68</v>
      </c>
      <c r="G212" s="22" t="s">
        <v>290</v>
      </c>
    </row>
    <row r="213" spans="1:7" ht="15">
      <c r="A213" s="22">
        <v>13992</v>
      </c>
      <c r="B213" s="22">
        <v>205</v>
      </c>
      <c r="C213" s="22" t="s">
        <v>518</v>
      </c>
      <c r="D213" s="22" t="s">
        <v>786</v>
      </c>
      <c r="E213" s="22">
        <v>2007</v>
      </c>
      <c r="F213" s="22">
        <v>2.5</v>
      </c>
      <c r="G213" s="22" t="s">
        <v>24</v>
      </c>
    </row>
    <row r="214" spans="1:7" ht="15">
      <c r="A214" s="22">
        <v>13993</v>
      </c>
      <c r="B214" s="22">
        <v>205</v>
      </c>
      <c r="C214" s="22" t="s">
        <v>518</v>
      </c>
      <c r="D214" s="22" t="s">
        <v>80</v>
      </c>
      <c r="E214" s="22">
        <v>2007</v>
      </c>
      <c r="F214" s="22">
        <v>2.5</v>
      </c>
      <c r="G214" s="22" t="s">
        <v>24</v>
      </c>
    </row>
    <row r="215" spans="1:7" ht="15">
      <c r="A215" s="22">
        <v>14505</v>
      </c>
      <c r="B215" s="22">
        <v>205</v>
      </c>
      <c r="C215" s="22" t="s">
        <v>926</v>
      </c>
      <c r="D215" s="22" t="s">
        <v>79</v>
      </c>
      <c r="E215" s="22">
        <v>2004</v>
      </c>
      <c r="F215" s="22">
        <v>2.5</v>
      </c>
      <c r="G215" s="22" t="s">
        <v>871</v>
      </c>
    </row>
    <row r="216" spans="1:7" ht="15">
      <c r="A216" s="22">
        <v>15184</v>
      </c>
      <c r="B216" s="22">
        <v>205</v>
      </c>
      <c r="C216" s="22" t="s">
        <v>688</v>
      </c>
      <c r="D216" s="22" t="s">
        <v>888</v>
      </c>
      <c r="E216" s="22">
        <v>2007</v>
      </c>
      <c r="F216" s="22">
        <v>2.5</v>
      </c>
      <c r="G216" s="22" t="s">
        <v>923</v>
      </c>
    </row>
    <row r="217" spans="1:7" ht="15">
      <c r="A217" s="22">
        <v>12695</v>
      </c>
      <c r="B217" s="22">
        <v>209</v>
      </c>
      <c r="C217" s="22" t="s">
        <v>281</v>
      </c>
      <c r="D217" s="22" t="s">
        <v>282</v>
      </c>
      <c r="E217" s="22">
        <v>2004</v>
      </c>
      <c r="F217" s="22">
        <v>2.38</v>
      </c>
      <c r="G217" s="22" t="s">
        <v>283</v>
      </c>
    </row>
    <row r="218" spans="1:7" ht="15">
      <c r="A218" s="22">
        <v>13475</v>
      </c>
      <c r="B218" s="22">
        <v>210</v>
      </c>
      <c r="C218" s="22" t="s">
        <v>482</v>
      </c>
      <c r="D218" s="22" t="s">
        <v>79</v>
      </c>
      <c r="E218" s="22">
        <v>2005</v>
      </c>
      <c r="F218" s="22">
        <v>2.37</v>
      </c>
      <c r="G218" s="22" t="s">
        <v>28</v>
      </c>
    </row>
    <row r="219" spans="1:7" ht="15">
      <c r="A219" s="22">
        <v>15175</v>
      </c>
      <c r="B219" s="22">
        <v>211</v>
      </c>
      <c r="C219" s="22" t="s">
        <v>155</v>
      </c>
      <c r="D219" s="22" t="s">
        <v>52</v>
      </c>
      <c r="E219" s="22">
        <v>2009</v>
      </c>
      <c r="F219" s="22">
        <v>2.35</v>
      </c>
      <c r="G219" s="22" t="s">
        <v>67</v>
      </c>
    </row>
    <row r="220" spans="1:7" ht="15">
      <c r="A220" s="22">
        <v>15192</v>
      </c>
      <c r="B220" s="22">
        <v>212</v>
      </c>
      <c r="C220" s="22" t="s">
        <v>488</v>
      </c>
      <c r="D220" s="22" t="s">
        <v>162</v>
      </c>
      <c r="E220" s="22">
        <v>2008</v>
      </c>
      <c r="F220" s="22">
        <v>2.29</v>
      </c>
      <c r="G220" s="22" t="s">
        <v>384</v>
      </c>
    </row>
    <row r="221" spans="1:7" ht="15">
      <c r="A221" s="22">
        <v>10890</v>
      </c>
      <c r="B221" s="22">
        <v>213</v>
      </c>
      <c r="C221" s="22" t="s">
        <v>248</v>
      </c>
      <c r="D221" s="22" t="s">
        <v>52</v>
      </c>
      <c r="E221" s="22">
        <v>2005</v>
      </c>
      <c r="F221" s="22">
        <v>2.1</v>
      </c>
      <c r="G221" s="22" t="s">
        <v>48</v>
      </c>
    </row>
    <row r="222" spans="1:7" ht="15">
      <c r="A222" s="22">
        <v>15686</v>
      </c>
      <c r="B222" s="22">
        <v>214</v>
      </c>
      <c r="C222" s="22" t="s">
        <v>933</v>
      </c>
      <c r="D222" s="22" t="s">
        <v>897</v>
      </c>
      <c r="E222" s="22">
        <v>2006</v>
      </c>
      <c r="F222" s="22">
        <v>2.06</v>
      </c>
      <c r="G222" s="22" t="s">
        <v>442</v>
      </c>
    </row>
    <row r="223" spans="1:7" ht="15">
      <c r="A223" s="22">
        <v>14534</v>
      </c>
      <c r="B223" s="22">
        <v>215</v>
      </c>
      <c r="C223" s="22" t="s">
        <v>701</v>
      </c>
      <c r="D223" s="22" t="s">
        <v>73</v>
      </c>
      <c r="E223" s="22">
        <v>2005</v>
      </c>
      <c r="F223" s="22">
        <v>1.93</v>
      </c>
      <c r="G223" s="22" t="s">
        <v>290</v>
      </c>
    </row>
    <row r="224" spans="1:7" ht="15">
      <c r="A224" s="22">
        <v>15031</v>
      </c>
      <c r="B224" s="22">
        <v>216</v>
      </c>
      <c r="C224" s="22" t="s">
        <v>508</v>
      </c>
      <c r="D224" s="22" t="s">
        <v>149</v>
      </c>
      <c r="E224" s="22">
        <v>2005</v>
      </c>
      <c r="F224" s="22">
        <v>1.76</v>
      </c>
      <c r="G224" s="22" t="s">
        <v>505</v>
      </c>
    </row>
    <row r="225" spans="1:7" ht="15">
      <c r="A225" s="22">
        <v>12739</v>
      </c>
      <c r="B225" s="22">
        <v>216</v>
      </c>
      <c r="C225" s="22" t="s">
        <v>495</v>
      </c>
      <c r="D225" s="22" t="s">
        <v>186</v>
      </c>
      <c r="E225" s="22">
        <v>2004</v>
      </c>
      <c r="F225" s="22">
        <v>1.76</v>
      </c>
      <c r="G225" s="22" t="s">
        <v>496</v>
      </c>
    </row>
    <row r="226" spans="1:7" ht="15">
      <c r="A226" s="22">
        <v>15295</v>
      </c>
      <c r="B226" s="22">
        <v>218</v>
      </c>
      <c r="C226" s="22" t="s">
        <v>502</v>
      </c>
      <c r="D226" s="22" t="s">
        <v>149</v>
      </c>
      <c r="E226" s="22">
        <v>2004</v>
      </c>
      <c r="F226" s="22">
        <v>1.75</v>
      </c>
      <c r="G226" s="22" t="s">
        <v>31</v>
      </c>
    </row>
    <row r="227" spans="1:7" ht="15">
      <c r="A227" s="22">
        <v>13659</v>
      </c>
      <c r="B227" s="22">
        <v>218</v>
      </c>
      <c r="C227" s="22" t="s">
        <v>504</v>
      </c>
      <c r="D227" s="22" t="s">
        <v>927</v>
      </c>
      <c r="E227" s="22">
        <v>2005</v>
      </c>
      <c r="F227" s="22">
        <v>1.75</v>
      </c>
      <c r="G227" s="22" t="s">
        <v>31</v>
      </c>
    </row>
    <row r="228" spans="1:7" ht="15">
      <c r="A228" s="22">
        <v>11034</v>
      </c>
      <c r="B228" s="22">
        <v>220</v>
      </c>
      <c r="C228" s="22" t="s">
        <v>515</v>
      </c>
      <c r="D228" s="22" t="s">
        <v>43</v>
      </c>
      <c r="E228" s="22">
        <v>2004</v>
      </c>
      <c r="F228" s="22">
        <v>1.63</v>
      </c>
      <c r="G228" s="22" t="s">
        <v>117</v>
      </c>
    </row>
    <row r="229" spans="1:7" ht="15">
      <c r="A229" s="22">
        <v>10677</v>
      </c>
      <c r="B229" s="22">
        <v>220</v>
      </c>
      <c r="C229" s="22" t="s">
        <v>307</v>
      </c>
      <c r="D229" s="22" t="s">
        <v>514</v>
      </c>
      <c r="E229" s="22">
        <v>2005</v>
      </c>
      <c r="F229" s="22">
        <v>1.63</v>
      </c>
      <c r="G229" s="22" t="s">
        <v>274</v>
      </c>
    </row>
    <row r="230" spans="1:7" ht="15">
      <c r="A230" s="22">
        <v>12647</v>
      </c>
      <c r="B230" s="22">
        <v>220</v>
      </c>
      <c r="C230" s="22" t="s">
        <v>516</v>
      </c>
      <c r="D230" s="22" t="s">
        <v>403</v>
      </c>
      <c r="E230" s="22">
        <v>2006</v>
      </c>
      <c r="F230" s="22">
        <v>1.63</v>
      </c>
      <c r="G230" s="22" t="s">
        <v>288</v>
      </c>
    </row>
    <row r="231" spans="1:7" ht="15">
      <c r="A231" s="22">
        <v>13518</v>
      </c>
      <c r="B231" s="22">
        <v>220</v>
      </c>
      <c r="C231" s="22" t="s">
        <v>512</v>
      </c>
      <c r="D231" s="22" t="s">
        <v>476</v>
      </c>
      <c r="E231" s="22">
        <v>2005</v>
      </c>
      <c r="F231" s="22">
        <v>1.63</v>
      </c>
      <c r="G231" s="22" t="s">
        <v>311</v>
      </c>
    </row>
    <row r="232" spans="1:7" ht="15">
      <c r="A232" s="22">
        <v>14561</v>
      </c>
      <c r="B232" s="22">
        <v>220</v>
      </c>
      <c r="C232" s="22" t="s">
        <v>513</v>
      </c>
      <c r="D232" s="22" t="s">
        <v>514</v>
      </c>
      <c r="E232" s="22">
        <v>2006</v>
      </c>
      <c r="F232" s="22">
        <v>1.63</v>
      </c>
      <c r="G232" s="22" t="s">
        <v>311</v>
      </c>
    </row>
    <row r="233" spans="1:7" ht="15">
      <c r="A233" s="22">
        <v>14591</v>
      </c>
      <c r="B233" s="22">
        <v>225</v>
      </c>
      <c r="C233" s="22" t="s">
        <v>494</v>
      </c>
      <c r="D233" s="22" t="s">
        <v>50</v>
      </c>
      <c r="E233" s="22">
        <v>2005</v>
      </c>
      <c r="F233" s="22">
        <v>1.59</v>
      </c>
      <c r="G233" s="22" t="s">
        <v>24</v>
      </c>
    </row>
    <row r="234" spans="1:7" ht="15">
      <c r="A234" s="22">
        <v>12740</v>
      </c>
      <c r="B234" s="22">
        <v>226</v>
      </c>
      <c r="C234" s="22" t="s">
        <v>495</v>
      </c>
      <c r="D234" s="22" t="s">
        <v>76</v>
      </c>
      <c r="E234" s="22">
        <v>2007</v>
      </c>
      <c r="F234" s="22">
        <v>1.45</v>
      </c>
      <c r="G234" s="22" t="s">
        <v>496</v>
      </c>
    </row>
    <row r="235" spans="1:7" ht="15">
      <c r="A235" s="22">
        <v>15261</v>
      </c>
      <c r="B235" s="22">
        <v>226</v>
      </c>
      <c r="C235" s="22" t="s">
        <v>510</v>
      </c>
      <c r="D235" s="22" t="s">
        <v>52</v>
      </c>
      <c r="E235" s="22">
        <v>2004</v>
      </c>
      <c r="F235" s="22">
        <v>1.45</v>
      </c>
      <c r="G235" s="22" t="s">
        <v>290</v>
      </c>
    </row>
    <row r="236" spans="1:7" ht="15">
      <c r="A236" s="22">
        <v>14533</v>
      </c>
      <c r="B236" s="22">
        <v>228</v>
      </c>
      <c r="C236" s="22" t="s">
        <v>521</v>
      </c>
      <c r="D236" s="22" t="s">
        <v>514</v>
      </c>
      <c r="E236" s="22">
        <v>2004</v>
      </c>
      <c r="F236" s="22">
        <v>1.27</v>
      </c>
      <c r="G236" s="22" t="s">
        <v>290</v>
      </c>
    </row>
    <row r="237" spans="1:7" ht="15">
      <c r="A237" s="22">
        <v>10774</v>
      </c>
      <c r="B237" s="22">
        <v>229</v>
      </c>
      <c r="C237" s="22" t="s">
        <v>506</v>
      </c>
      <c r="D237" s="22" t="s">
        <v>492</v>
      </c>
      <c r="E237" s="22">
        <v>2005</v>
      </c>
      <c r="F237" s="22">
        <v>1.16</v>
      </c>
      <c r="G237" s="22" t="s">
        <v>507</v>
      </c>
    </row>
    <row r="238" spans="1:7" ht="15">
      <c r="A238" s="22">
        <v>11889</v>
      </c>
      <c r="B238" s="22">
        <v>230</v>
      </c>
      <c r="C238" s="22" t="s">
        <v>519</v>
      </c>
      <c r="D238" s="22" t="s">
        <v>149</v>
      </c>
      <c r="E238" s="22">
        <v>2004</v>
      </c>
      <c r="F238" s="22">
        <v>0.51</v>
      </c>
      <c r="G238" s="22" t="s">
        <v>269</v>
      </c>
    </row>
    <row r="239" spans="1:7" ht="15">
      <c r="A239" s="22">
        <v>13476</v>
      </c>
      <c r="B239" s="22">
        <v>231</v>
      </c>
      <c r="C239" s="22" t="s">
        <v>522</v>
      </c>
      <c r="D239" s="22" t="s">
        <v>52</v>
      </c>
      <c r="E239" s="22">
        <v>2005</v>
      </c>
      <c r="F239" s="22">
        <v>0.37</v>
      </c>
      <c r="G239" s="22" t="s">
        <v>28</v>
      </c>
    </row>
    <row r="240" spans="1:7" ht="15">
      <c r="A240" s="22">
        <v>14569</v>
      </c>
      <c r="B240" s="22">
        <v>231</v>
      </c>
      <c r="C240" s="22" t="s">
        <v>523</v>
      </c>
      <c r="D240" s="22" t="s">
        <v>514</v>
      </c>
      <c r="E240" s="22">
        <v>2005</v>
      </c>
      <c r="F240" s="22">
        <v>0.37</v>
      </c>
      <c r="G240" s="22" t="s">
        <v>28</v>
      </c>
    </row>
    <row r="241" spans="1:7" ht="15">
      <c r="A241" s="22" t="s">
        <v>81</v>
      </c>
      <c r="B241" s="22"/>
      <c r="C241" s="22"/>
      <c r="D241" s="22"/>
      <c r="E241" s="22"/>
      <c r="F241" s="22"/>
      <c r="G241" s="22"/>
    </row>
    <row r="242" spans="1:7" ht="15">
      <c r="A242" s="22"/>
      <c r="B242" s="22"/>
      <c r="C242" s="22"/>
      <c r="D242" s="22"/>
      <c r="E242" s="22"/>
      <c r="F242" s="22"/>
      <c r="G242" s="22"/>
    </row>
    <row r="243" spans="1:7" ht="15">
      <c r="A243" s="22"/>
      <c r="B243" s="22"/>
      <c r="C243" s="22"/>
      <c r="D243" s="22"/>
      <c r="E243" s="22"/>
      <c r="F243" s="22"/>
      <c r="G243" s="22"/>
    </row>
    <row r="244" spans="1:7" ht="15">
      <c r="A244" s="22"/>
      <c r="B244" s="22"/>
      <c r="C244" s="22"/>
      <c r="D244" s="22"/>
      <c r="E244" s="22"/>
      <c r="F244" s="22"/>
      <c r="G244" s="22"/>
    </row>
    <row r="245" spans="1:7" ht="15">
      <c r="A245" s="22"/>
      <c r="B245" s="22"/>
      <c r="C245" s="22"/>
      <c r="D245" s="22"/>
      <c r="E245" s="22"/>
      <c r="F245" s="22"/>
      <c r="G245" s="22"/>
    </row>
    <row r="246" spans="1:7" ht="15">
      <c r="A246" s="22"/>
      <c r="B246" s="22"/>
      <c r="C246" s="22"/>
      <c r="D246" s="22"/>
      <c r="E246" s="22"/>
      <c r="F246" s="22"/>
      <c r="G246" s="22"/>
    </row>
    <row r="247" spans="1:7" ht="15">
      <c r="A247" s="22"/>
      <c r="B247" s="22"/>
      <c r="C247" s="22"/>
      <c r="D247" s="22"/>
      <c r="E247" s="22"/>
      <c r="F247" s="22"/>
      <c r="G247" s="22"/>
    </row>
    <row r="248" spans="1:7" ht="15">
      <c r="A248" s="22"/>
      <c r="B248" s="22"/>
      <c r="C248" s="22"/>
      <c r="D248" s="22"/>
      <c r="E248" s="22"/>
      <c r="F248" s="22"/>
      <c r="G248" s="22"/>
    </row>
    <row r="249" spans="1:7" ht="15">
      <c r="A249" s="22"/>
      <c r="B249" s="22"/>
      <c r="C249" s="22"/>
      <c r="D249" s="22"/>
      <c r="E249" s="22"/>
      <c r="F249" s="22"/>
      <c r="G249" s="22"/>
    </row>
    <row r="250" spans="1:7" ht="15">
      <c r="A250" s="22"/>
      <c r="B250" s="22"/>
      <c r="C250" s="22"/>
      <c r="D250" s="22"/>
      <c r="E250" s="22"/>
      <c r="F250" s="22"/>
      <c r="G250" s="22"/>
    </row>
    <row r="251" spans="1:7" ht="15">
      <c r="A251" s="22"/>
      <c r="B251" s="22"/>
      <c r="C251" s="22"/>
      <c r="D251" s="22"/>
      <c r="E251" s="22"/>
      <c r="F251" s="22"/>
      <c r="G251" s="22"/>
    </row>
    <row r="252" spans="1:7" ht="15">
      <c r="A252" s="22"/>
      <c r="B252" s="22"/>
      <c r="C252" s="22"/>
      <c r="D252" s="22"/>
      <c r="E252" s="22"/>
      <c r="F252" s="22"/>
      <c r="G252" s="22"/>
    </row>
    <row r="253" spans="1:7" ht="15">
      <c r="A253" s="22"/>
      <c r="B253" s="22"/>
      <c r="C253" s="22"/>
      <c r="D253" s="22"/>
      <c r="E253" s="22"/>
      <c r="F253" s="22"/>
      <c r="G253" s="22"/>
    </row>
    <row r="254" spans="1:7" ht="15">
      <c r="A254" s="22"/>
      <c r="B254" s="22"/>
      <c r="C254" s="22"/>
      <c r="D254" s="22"/>
      <c r="E254" s="22"/>
      <c r="F254" s="22"/>
      <c r="G254" s="22"/>
    </row>
    <row r="255" spans="1:7" ht="15">
      <c r="A255" s="22"/>
      <c r="B255" s="22"/>
      <c r="C255" s="22"/>
      <c r="D255" s="22"/>
      <c r="E255" s="22"/>
      <c r="F255" s="22"/>
      <c r="G255" s="22"/>
    </row>
    <row r="256" spans="1:7" ht="15">
      <c r="A256" s="22"/>
      <c r="B256" s="22"/>
      <c r="C256" s="22"/>
      <c r="D256" s="22"/>
      <c r="E256" s="22"/>
      <c r="F256" s="22"/>
      <c r="G256" s="22"/>
    </row>
    <row r="257" spans="1:7" ht="15">
      <c r="A257" s="22"/>
      <c r="B257" s="22"/>
      <c r="C257" s="22"/>
      <c r="D257" s="22"/>
      <c r="E257" s="22"/>
      <c r="F257" s="22"/>
      <c r="G257" s="22"/>
    </row>
    <row r="258" spans="1:7" ht="15">
      <c r="A258" s="22"/>
      <c r="B258" s="22"/>
      <c r="C258" s="22"/>
      <c r="D258" s="22"/>
      <c r="E258" s="22"/>
      <c r="F258" s="22"/>
      <c r="G258" s="22"/>
    </row>
    <row r="259" spans="1:7" ht="15">
      <c r="A259" s="22"/>
      <c r="B259" s="22"/>
      <c r="C259" s="22"/>
      <c r="D259" s="22"/>
      <c r="E259" s="22"/>
      <c r="F259" s="22"/>
      <c r="G259" s="22"/>
    </row>
    <row r="260" spans="1:7" ht="15">
      <c r="A260" s="22"/>
      <c r="B260" s="22"/>
      <c r="C260" s="22"/>
      <c r="D260" s="22"/>
      <c r="E260" s="22"/>
      <c r="F260" s="22"/>
      <c r="G260" s="22"/>
    </row>
    <row r="261" spans="1:7" ht="15">
      <c r="A261" s="22"/>
      <c r="B261" s="22"/>
      <c r="C261" s="22"/>
      <c r="D261" s="22"/>
      <c r="E261" s="22"/>
      <c r="F261" s="22"/>
      <c r="G261" s="22"/>
    </row>
    <row r="262" spans="1:7" ht="15">
      <c r="A262" s="22"/>
      <c r="B262" s="22"/>
      <c r="C262" s="22"/>
      <c r="D262" s="22"/>
      <c r="E262" s="22"/>
      <c r="F262" s="22"/>
      <c r="G262" s="22"/>
    </row>
    <row r="263" spans="1:7" ht="15">
      <c r="A263" s="22"/>
      <c r="B263" s="22"/>
      <c r="C263" s="22"/>
      <c r="D263" s="22"/>
      <c r="E263" s="22"/>
      <c r="F263" s="22"/>
      <c r="G263" s="22"/>
    </row>
    <row r="264" spans="1:7" ht="15">
      <c r="A264" s="22"/>
      <c r="B264" s="22"/>
      <c r="C264" s="22"/>
      <c r="D264" s="22"/>
      <c r="E264" s="22"/>
      <c r="F264" s="22"/>
      <c r="G264" s="22"/>
    </row>
    <row r="265" spans="1:7" ht="15">
      <c r="A265" s="22"/>
      <c r="B265" s="22"/>
      <c r="C265" s="22"/>
      <c r="D265" s="22"/>
      <c r="E265" s="22"/>
      <c r="F265" s="22"/>
      <c r="G265" s="22"/>
    </row>
    <row r="266" spans="1:7" ht="15">
      <c r="A266" s="22"/>
      <c r="B266" s="22"/>
      <c r="C266" s="22"/>
      <c r="D266" s="22"/>
      <c r="E266" s="22"/>
      <c r="F266" s="22"/>
      <c r="G266" s="22"/>
    </row>
    <row r="267" spans="1:7" ht="15">
      <c r="A267" s="22"/>
      <c r="B267" s="22"/>
      <c r="C267" s="22"/>
      <c r="D267" s="22"/>
      <c r="E267" s="22"/>
      <c r="F267" s="22"/>
      <c r="G267" s="22"/>
    </row>
    <row r="268" spans="1:7" ht="15">
      <c r="A268" s="22"/>
      <c r="B268" s="22"/>
      <c r="C268" s="22"/>
      <c r="D268" s="22"/>
      <c r="E268" s="22"/>
      <c r="F268" s="22"/>
      <c r="G268" s="22"/>
    </row>
    <row r="269" spans="1:7" ht="15">
      <c r="A269" s="22"/>
      <c r="B269" s="22"/>
      <c r="C269" s="22"/>
      <c r="D269" s="22"/>
      <c r="E269" s="22"/>
      <c r="F269" s="22"/>
      <c r="G269" s="22"/>
    </row>
    <row r="270" spans="1:7" ht="15">
      <c r="A270" s="22"/>
      <c r="B270" s="22"/>
      <c r="C270" s="22"/>
      <c r="D270" s="22"/>
      <c r="E270" s="22"/>
      <c r="F270" s="22"/>
      <c r="G270" s="22"/>
    </row>
    <row r="271" spans="1:7" ht="15">
      <c r="A271" s="22"/>
      <c r="B271" s="22"/>
      <c r="C271" s="22"/>
      <c r="D271" s="22"/>
      <c r="E271" s="22"/>
      <c r="F271" s="22"/>
      <c r="G271" s="22"/>
    </row>
    <row r="272" spans="1:7" ht="15">
      <c r="A272" s="22"/>
      <c r="B272" s="22"/>
      <c r="C272" s="22"/>
      <c r="D272" s="22"/>
      <c r="E272" s="22"/>
      <c r="F272" s="22"/>
      <c r="G272" s="22"/>
    </row>
    <row r="273" spans="1:7" ht="15">
      <c r="A273" s="22"/>
      <c r="B273" s="22"/>
      <c r="C273" s="22"/>
      <c r="D273" s="22"/>
      <c r="E273" s="22"/>
      <c r="F273" s="22"/>
      <c r="G273" s="22"/>
    </row>
    <row r="274" spans="1:7" ht="15">
      <c r="A274" s="22"/>
      <c r="B274" s="22"/>
      <c r="C274" s="22"/>
      <c r="D274" s="22"/>
      <c r="E274" s="22"/>
      <c r="F274" s="22"/>
      <c r="G274" s="22"/>
    </row>
    <row r="275" spans="1:7" ht="15">
      <c r="A275" s="22"/>
      <c r="B275" s="22"/>
      <c r="C275" s="22"/>
      <c r="D275" s="22"/>
      <c r="E275" s="22"/>
      <c r="F275" s="22"/>
      <c r="G275" s="22"/>
    </row>
    <row r="276" spans="1:7" ht="15">
      <c r="A276" s="22"/>
      <c r="B276" s="22"/>
      <c r="C276" s="22"/>
      <c r="D276" s="22"/>
      <c r="E276" s="22"/>
      <c r="F276" s="22"/>
      <c r="G276" s="22"/>
    </row>
    <row r="277" spans="1:7" ht="15">
      <c r="A277" s="22"/>
      <c r="B277" s="22"/>
      <c r="C277" s="22"/>
      <c r="D277" s="22"/>
      <c r="E277" s="22"/>
      <c r="F277" s="22"/>
      <c r="G277" s="22"/>
    </row>
    <row r="278" spans="1:7" ht="15">
      <c r="A278" s="22"/>
      <c r="B278" s="22"/>
      <c r="C278" s="22"/>
      <c r="D278" s="22"/>
      <c r="E278" s="22"/>
      <c r="F278" s="22"/>
      <c r="G278" s="22"/>
    </row>
    <row r="279" spans="1:7" ht="15">
      <c r="A279" s="22"/>
      <c r="B279" s="22"/>
      <c r="C279" s="22"/>
      <c r="D279" s="22"/>
      <c r="E279" s="22"/>
      <c r="F279" s="22"/>
      <c r="G279" s="22"/>
    </row>
    <row r="280" spans="1:7" ht="15">
      <c r="A280" s="22"/>
      <c r="B280" s="22"/>
      <c r="C280" s="22"/>
      <c r="D280" s="22"/>
      <c r="E280" s="22"/>
      <c r="F280" s="22"/>
      <c r="G280" s="22"/>
    </row>
    <row r="281" spans="1:7" ht="15">
      <c r="A281" s="33"/>
      <c r="B281" s="20"/>
      <c r="C281" s="20"/>
      <c r="D281" s="20"/>
      <c r="E281" s="26"/>
      <c r="F281" s="20"/>
      <c r="G281" s="20"/>
    </row>
    <row r="282" spans="1:7" ht="15">
      <c r="A282" s="33" t="s">
        <v>82</v>
      </c>
      <c r="B282" s="20" t="s">
        <v>82</v>
      </c>
      <c r="C282" s="20" t="s">
        <v>82</v>
      </c>
      <c r="D282" s="20" t="s">
        <v>82</v>
      </c>
      <c r="E282" s="26" t="s">
        <v>82</v>
      </c>
      <c r="F282" s="20" t="s">
        <v>82</v>
      </c>
      <c r="G282" s="20" t="s">
        <v>82</v>
      </c>
    </row>
    <row r="283" spans="1:7" ht="15">
      <c r="A283" s="33" t="s">
        <v>82</v>
      </c>
      <c r="B283" s="20" t="s">
        <v>82</v>
      </c>
      <c r="C283" s="20" t="s">
        <v>82</v>
      </c>
      <c r="D283" s="20" t="s">
        <v>82</v>
      </c>
      <c r="E283" s="26" t="s">
        <v>82</v>
      </c>
      <c r="F283" s="20" t="s">
        <v>82</v>
      </c>
      <c r="G283" s="20" t="s">
        <v>82</v>
      </c>
    </row>
    <row r="284" spans="1:7" ht="15">
      <c r="A284" s="33" t="s">
        <v>82</v>
      </c>
      <c r="B284" s="20" t="s">
        <v>82</v>
      </c>
      <c r="C284" s="20" t="s">
        <v>82</v>
      </c>
      <c r="D284" s="20" t="s">
        <v>82</v>
      </c>
      <c r="E284" s="26" t="s">
        <v>82</v>
      </c>
      <c r="F284" s="20" t="s">
        <v>82</v>
      </c>
      <c r="G284" s="20" t="s">
        <v>82</v>
      </c>
    </row>
    <row r="285" spans="1:7" ht="15">
      <c r="A285" s="33" t="s">
        <v>82</v>
      </c>
      <c r="B285" s="20" t="s">
        <v>82</v>
      </c>
      <c r="C285" s="20" t="s">
        <v>82</v>
      </c>
      <c r="D285" s="20" t="s">
        <v>82</v>
      </c>
      <c r="E285" s="26" t="s">
        <v>82</v>
      </c>
      <c r="F285" s="20" t="s">
        <v>82</v>
      </c>
      <c r="G285" s="20" t="s">
        <v>82</v>
      </c>
    </row>
    <row r="286" spans="1:7" ht="15">
      <c r="A286" s="33" t="s">
        <v>82</v>
      </c>
      <c r="B286" s="20" t="s">
        <v>82</v>
      </c>
      <c r="C286" s="20" t="s">
        <v>82</v>
      </c>
      <c r="D286" s="20" t="s">
        <v>82</v>
      </c>
      <c r="E286" s="26" t="s">
        <v>82</v>
      </c>
      <c r="F286" s="20" t="s">
        <v>82</v>
      </c>
      <c r="G286" s="20" t="s">
        <v>82</v>
      </c>
    </row>
    <row r="287" spans="1:7" ht="15">
      <c r="A287" s="33" t="s">
        <v>82</v>
      </c>
      <c r="B287" s="20" t="s">
        <v>82</v>
      </c>
      <c r="C287" s="20" t="s">
        <v>82</v>
      </c>
      <c r="D287" s="20" t="s">
        <v>82</v>
      </c>
      <c r="E287" s="26" t="s">
        <v>82</v>
      </c>
      <c r="F287" s="20" t="s">
        <v>82</v>
      </c>
      <c r="G287" s="20" t="s">
        <v>82</v>
      </c>
    </row>
    <row r="288" spans="1:7" ht="15">
      <c r="A288" s="33" t="s">
        <v>82</v>
      </c>
      <c r="B288" s="20" t="s">
        <v>82</v>
      </c>
      <c r="C288" s="20" t="s">
        <v>82</v>
      </c>
      <c r="D288" s="20" t="s">
        <v>82</v>
      </c>
      <c r="E288" s="26" t="s">
        <v>82</v>
      </c>
      <c r="F288" s="20" t="s">
        <v>82</v>
      </c>
      <c r="G288" s="20" t="s">
        <v>82</v>
      </c>
    </row>
    <row r="289" spans="1:7" ht="15">
      <c r="A289" s="33" t="s">
        <v>82</v>
      </c>
      <c r="B289" s="20" t="s">
        <v>82</v>
      </c>
      <c r="C289" s="20" t="s">
        <v>82</v>
      </c>
      <c r="D289" s="20" t="s">
        <v>82</v>
      </c>
      <c r="E289" s="26" t="s">
        <v>82</v>
      </c>
      <c r="F289" s="20" t="s">
        <v>82</v>
      </c>
      <c r="G289" s="20" t="s">
        <v>82</v>
      </c>
    </row>
    <row r="290" spans="1:7" ht="15">
      <c r="A290" s="33" t="s">
        <v>82</v>
      </c>
      <c r="B290" s="20" t="s">
        <v>82</v>
      </c>
      <c r="C290" s="20" t="s">
        <v>82</v>
      </c>
      <c r="D290" s="20" t="s">
        <v>82</v>
      </c>
      <c r="E290" s="26" t="s">
        <v>82</v>
      </c>
      <c r="F290" s="20" t="s">
        <v>82</v>
      </c>
      <c r="G290" s="20" t="s">
        <v>82</v>
      </c>
    </row>
    <row r="291" spans="1:7" ht="15">
      <c r="A291" s="33" t="s">
        <v>82</v>
      </c>
      <c r="B291" s="20" t="s">
        <v>82</v>
      </c>
      <c r="C291" s="20" t="s">
        <v>82</v>
      </c>
      <c r="D291" s="20" t="s">
        <v>82</v>
      </c>
      <c r="E291" s="26" t="s">
        <v>82</v>
      </c>
      <c r="F291" s="20" t="s">
        <v>82</v>
      </c>
      <c r="G291" s="20" t="s">
        <v>82</v>
      </c>
    </row>
    <row r="292" spans="1:7" ht="15">
      <c r="A292" s="33" t="s">
        <v>82</v>
      </c>
      <c r="B292" s="20" t="s">
        <v>82</v>
      </c>
      <c r="C292" s="20" t="s">
        <v>82</v>
      </c>
      <c r="D292" s="20" t="s">
        <v>82</v>
      </c>
      <c r="E292" s="26" t="s">
        <v>82</v>
      </c>
      <c r="F292" s="20" t="s">
        <v>82</v>
      </c>
      <c r="G292" s="20" t="s">
        <v>82</v>
      </c>
    </row>
    <row r="293" spans="1:7" ht="15">
      <c r="A293" s="33" t="s">
        <v>82</v>
      </c>
      <c r="B293" s="20" t="s">
        <v>82</v>
      </c>
      <c r="C293" s="20" t="s">
        <v>82</v>
      </c>
      <c r="D293" s="20" t="s">
        <v>82</v>
      </c>
      <c r="E293" s="26" t="s">
        <v>82</v>
      </c>
      <c r="F293" s="20" t="s">
        <v>82</v>
      </c>
      <c r="G293" s="20" t="s">
        <v>82</v>
      </c>
    </row>
    <row r="294" spans="1:7" ht="15">
      <c r="A294" s="33" t="s">
        <v>82</v>
      </c>
      <c r="B294" s="20" t="s">
        <v>82</v>
      </c>
      <c r="C294" s="20" t="s">
        <v>82</v>
      </c>
      <c r="D294" s="20" t="s">
        <v>82</v>
      </c>
      <c r="E294" s="26" t="s">
        <v>82</v>
      </c>
      <c r="F294" s="20" t="s">
        <v>82</v>
      </c>
      <c r="G294" s="20" t="s">
        <v>82</v>
      </c>
    </row>
    <row r="295" spans="1:7" ht="15">
      <c r="A295" s="33" t="s">
        <v>82</v>
      </c>
      <c r="B295" s="20" t="s">
        <v>82</v>
      </c>
      <c r="C295" s="20" t="s">
        <v>82</v>
      </c>
      <c r="D295" s="20" t="s">
        <v>82</v>
      </c>
      <c r="E295" s="26" t="s">
        <v>82</v>
      </c>
      <c r="F295" s="20" t="s">
        <v>82</v>
      </c>
      <c r="G295" s="20" t="s">
        <v>82</v>
      </c>
    </row>
    <row r="296" spans="1:7" ht="15">
      <c r="A296" s="33" t="s">
        <v>82</v>
      </c>
      <c r="B296" s="20" t="s">
        <v>82</v>
      </c>
      <c r="C296" s="20" t="s">
        <v>82</v>
      </c>
      <c r="D296" s="20" t="s">
        <v>82</v>
      </c>
      <c r="E296" s="26" t="s">
        <v>82</v>
      </c>
      <c r="F296" s="20" t="s">
        <v>82</v>
      </c>
      <c r="G296" s="20" t="s">
        <v>82</v>
      </c>
    </row>
    <row r="297" spans="1:7" ht="15">
      <c r="A297" s="33" t="s">
        <v>82</v>
      </c>
      <c r="B297" s="20" t="s">
        <v>82</v>
      </c>
      <c r="C297" s="20" t="s">
        <v>82</v>
      </c>
      <c r="D297" s="20" t="s">
        <v>82</v>
      </c>
      <c r="E297" s="26" t="s">
        <v>82</v>
      </c>
      <c r="F297" s="20" t="s">
        <v>82</v>
      </c>
      <c r="G297" s="20" t="s">
        <v>82</v>
      </c>
    </row>
    <row r="298" spans="1:7" ht="15">
      <c r="A298" s="33" t="s">
        <v>82</v>
      </c>
      <c r="B298" s="20" t="s">
        <v>82</v>
      </c>
      <c r="C298" s="20" t="s">
        <v>82</v>
      </c>
      <c r="D298" s="20" t="s">
        <v>82</v>
      </c>
      <c r="E298" s="26" t="s">
        <v>82</v>
      </c>
      <c r="F298" s="20" t="s">
        <v>82</v>
      </c>
      <c r="G298" s="20" t="s">
        <v>82</v>
      </c>
    </row>
    <row r="299" spans="1:7" ht="15">
      <c r="A299" s="33" t="s">
        <v>82</v>
      </c>
      <c r="B299" s="20" t="s">
        <v>82</v>
      </c>
      <c r="C299" s="20" t="s">
        <v>82</v>
      </c>
      <c r="D299" s="20" t="s">
        <v>82</v>
      </c>
      <c r="E299" s="26" t="s">
        <v>82</v>
      </c>
      <c r="F299" s="20" t="s">
        <v>82</v>
      </c>
      <c r="G299" s="20" t="s">
        <v>82</v>
      </c>
    </row>
    <row r="300" spans="1:7" ht="15">
      <c r="A300" s="33" t="s">
        <v>82</v>
      </c>
      <c r="B300" s="20" t="s">
        <v>82</v>
      </c>
      <c r="C300" s="20" t="s">
        <v>82</v>
      </c>
      <c r="D300" s="20" t="s">
        <v>82</v>
      </c>
      <c r="E300" s="26" t="s">
        <v>82</v>
      </c>
      <c r="F300" s="20" t="s">
        <v>82</v>
      </c>
      <c r="G300" s="20" t="s">
        <v>82</v>
      </c>
    </row>
    <row r="301" spans="1:7" ht="15">
      <c r="A301" s="33" t="s">
        <v>82</v>
      </c>
      <c r="B301" s="20" t="s">
        <v>82</v>
      </c>
      <c r="C301" s="20" t="s">
        <v>82</v>
      </c>
      <c r="D301" s="20" t="s">
        <v>82</v>
      </c>
      <c r="E301" s="26" t="s">
        <v>82</v>
      </c>
      <c r="F301" s="20" t="s">
        <v>82</v>
      </c>
      <c r="G301" s="20" t="s">
        <v>82</v>
      </c>
    </row>
    <row r="302" spans="1:7" ht="15">
      <c r="A302" s="33" t="s">
        <v>82</v>
      </c>
      <c r="B302" s="20" t="s">
        <v>82</v>
      </c>
      <c r="C302" s="20" t="s">
        <v>82</v>
      </c>
      <c r="D302" s="20" t="s">
        <v>82</v>
      </c>
      <c r="E302" s="26" t="s">
        <v>82</v>
      </c>
      <c r="F302" s="20" t="s">
        <v>82</v>
      </c>
      <c r="G302" s="20" t="s">
        <v>82</v>
      </c>
    </row>
    <row r="303" spans="1:7" ht="15">
      <c r="A303" s="33" t="s">
        <v>82</v>
      </c>
      <c r="B303" s="20" t="s">
        <v>82</v>
      </c>
      <c r="C303" s="20" t="s">
        <v>82</v>
      </c>
      <c r="D303" s="20" t="s">
        <v>82</v>
      </c>
      <c r="E303" s="26" t="s">
        <v>82</v>
      </c>
      <c r="F303" s="20" t="s">
        <v>82</v>
      </c>
      <c r="G303" s="20" t="s">
        <v>82</v>
      </c>
    </row>
    <row r="304" spans="1:7" ht="15">
      <c r="A304" s="33" t="s">
        <v>82</v>
      </c>
      <c r="B304" s="20" t="s">
        <v>82</v>
      </c>
      <c r="C304" s="20" t="s">
        <v>82</v>
      </c>
      <c r="D304" s="20" t="s">
        <v>82</v>
      </c>
      <c r="E304" s="26" t="s">
        <v>82</v>
      </c>
      <c r="F304" s="20" t="s">
        <v>82</v>
      </c>
      <c r="G304" s="20" t="s">
        <v>82</v>
      </c>
    </row>
    <row r="305" spans="1:7" ht="15">
      <c r="A305" s="33" t="s">
        <v>82</v>
      </c>
      <c r="B305" s="20" t="s">
        <v>82</v>
      </c>
      <c r="C305" s="20" t="s">
        <v>82</v>
      </c>
      <c r="D305" s="20" t="s">
        <v>82</v>
      </c>
      <c r="E305" s="26" t="s">
        <v>82</v>
      </c>
      <c r="F305" s="20" t="s">
        <v>82</v>
      </c>
      <c r="G305" s="20" t="s">
        <v>82</v>
      </c>
    </row>
    <row r="306" spans="1:7" ht="15">
      <c r="A306" s="33" t="s">
        <v>82</v>
      </c>
      <c r="B306" s="20" t="s">
        <v>82</v>
      </c>
      <c r="C306" s="20" t="s">
        <v>82</v>
      </c>
      <c r="D306" s="20" t="s">
        <v>82</v>
      </c>
      <c r="E306" s="26" t="s">
        <v>82</v>
      </c>
      <c r="F306" s="20" t="s">
        <v>82</v>
      </c>
      <c r="G306" s="20" t="s">
        <v>82</v>
      </c>
    </row>
    <row r="307" spans="1:7" ht="15">
      <c r="A307" s="33" t="s">
        <v>82</v>
      </c>
      <c r="B307" s="20" t="s">
        <v>82</v>
      </c>
      <c r="C307" s="20" t="s">
        <v>82</v>
      </c>
      <c r="D307" s="20" t="s">
        <v>82</v>
      </c>
      <c r="E307" s="26" t="s">
        <v>82</v>
      </c>
      <c r="F307" s="20" t="s">
        <v>82</v>
      </c>
      <c r="G307" s="20" t="s">
        <v>82</v>
      </c>
    </row>
    <row r="308" spans="1:7" ht="15">
      <c r="A308" s="33" t="s">
        <v>82</v>
      </c>
      <c r="B308" s="20" t="s">
        <v>82</v>
      </c>
      <c r="C308" s="20" t="s">
        <v>82</v>
      </c>
      <c r="D308" s="20" t="s">
        <v>82</v>
      </c>
      <c r="E308" s="26" t="s">
        <v>82</v>
      </c>
      <c r="F308" s="20" t="s">
        <v>82</v>
      </c>
      <c r="G308" s="20" t="s">
        <v>82</v>
      </c>
    </row>
    <row r="309" spans="1:7" ht="15">
      <c r="A309" s="33" t="s">
        <v>82</v>
      </c>
      <c r="B309" s="20" t="s">
        <v>82</v>
      </c>
      <c r="C309" s="20" t="s">
        <v>82</v>
      </c>
      <c r="D309" s="20" t="s">
        <v>82</v>
      </c>
      <c r="E309" s="26" t="s">
        <v>82</v>
      </c>
      <c r="F309" s="20" t="s">
        <v>82</v>
      </c>
      <c r="G309" s="20" t="s">
        <v>82</v>
      </c>
    </row>
    <row r="310" spans="1:7" ht="15">
      <c r="A310" s="33" t="s">
        <v>82</v>
      </c>
      <c r="B310" s="20" t="s">
        <v>82</v>
      </c>
      <c r="C310" s="20" t="s">
        <v>82</v>
      </c>
      <c r="D310" s="20" t="s">
        <v>82</v>
      </c>
      <c r="E310" s="26" t="s">
        <v>82</v>
      </c>
      <c r="F310" s="20" t="s">
        <v>82</v>
      </c>
      <c r="G310" s="20" t="s">
        <v>82</v>
      </c>
    </row>
    <row r="311" spans="1:7" ht="15">
      <c r="A311" s="23"/>
      <c r="B311" s="24"/>
      <c r="C311" s="24"/>
      <c r="D311" s="24"/>
      <c r="E311" s="24"/>
      <c r="F311" s="24"/>
      <c r="G311" s="24"/>
    </row>
    <row r="312" spans="1:7" ht="15">
      <c r="A312" s="23"/>
      <c r="B312" s="24"/>
      <c r="C312" s="24"/>
      <c r="D312" s="24"/>
      <c r="E312" s="24"/>
      <c r="F312" s="24"/>
      <c r="G312" s="24"/>
    </row>
    <row r="313" spans="1:7" ht="15">
      <c r="A313" s="23"/>
      <c r="B313" s="24"/>
      <c r="C313" s="24"/>
      <c r="D313" s="24"/>
      <c r="E313" s="24"/>
      <c r="F313" s="24"/>
      <c r="G313" s="24"/>
    </row>
    <row r="314" spans="1:7" ht="15">
      <c r="A314" s="23"/>
      <c r="B314" s="24"/>
      <c r="C314" s="24"/>
      <c r="D314" s="24"/>
      <c r="E314" s="24"/>
      <c r="F314" s="24"/>
      <c r="G314" s="24"/>
    </row>
    <row r="315" spans="1:7" ht="15">
      <c r="A315" s="23"/>
      <c r="B315" s="24"/>
      <c r="C315" s="24"/>
      <c r="D315" s="24"/>
      <c r="E315" s="24"/>
      <c r="F315" s="24"/>
      <c r="G315" s="24"/>
    </row>
    <row r="316" spans="1:7" ht="15">
      <c r="A316" s="23"/>
      <c r="B316" s="24"/>
      <c r="C316" s="24"/>
      <c r="D316" s="24"/>
      <c r="E316" s="24"/>
      <c r="F316" s="24"/>
      <c r="G316" s="24"/>
    </row>
    <row r="317" spans="1:7" ht="15">
      <c r="A317" s="23"/>
      <c r="B317" s="24"/>
      <c r="C317" s="24"/>
      <c r="D317" s="24"/>
      <c r="E317" s="24"/>
      <c r="F317" s="24"/>
      <c r="G317" s="24"/>
    </row>
    <row r="318" spans="1:7" ht="15">
      <c r="A318" s="23"/>
      <c r="B318" s="24"/>
      <c r="C318" s="24"/>
      <c r="D318" s="24"/>
      <c r="E318" s="24"/>
      <c r="F318" s="24"/>
      <c r="G318" s="24"/>
    </row>
    <row r="319" spans="1:7" ht="15">
      <c r="A319" s="23"/>
      <c r="B319" s="24"/>
      <c r="C319" s="24"/>
      <c r="D319" s="24"/>
      <c r="E319" s="24"/>
      <c r="F319" s="24"/>
      <c r="G319" s="24"/>
    </row>
    <row r="320" spans="1:7" ht="15">
      <c r="A320" s="23"/>
      <c r="B320" s="24"/>
      <c r="C320" s="24"/>
      <c r="D320" s="24"/>
      <c r="E320" s="24"/>
      <c r="F320" s="24"/>
      <c r="G320" s="24"/>
    </row>
    <row r="321" spans="1:7" ht="15">
      <c r="A321" s="23"/>
      <c r="B321" s="24"/>
      <c r="C321" s="24"/>
      <c r="D321" s="24"/>
      <c r="E321" s="24"/>
      <c r="F321" s="24"/>
      <c r="G321" s="24"/>
    </row>
    <row r="322" spans="1:7" ht="15">
      <c r="A322" s="23"/>
      <c r="B322" s="24"/>
      <c r="C322" s="24"/>
      <c r="D322" s="24"/>
      <c r="E322" s="24"/>
      <c r="F322" s="24"/>
      <c r="G322" s="24"/>
    </row>
    <row r="323" spans="1:7" ht="15">
      <c r="A323" s="23"/>
      <c r="B323" s="24"/>
      <c r="C323" s="24"/>
      <c r="D323" s="24"/>
      <c r="E323" s="24"/>
      <c r="F323" s="24"/>
      <c r="G323" s="24"/>
    </row>
    <row r="324" spans="1:7" ht="15">
      <c r="A324" s="23"/>
      <c r="B324" s="24"/>
      <c r="C324" s="24"/>
      <c r="D324" s="24"/>
      <c r="E324" s="24"/>
      <c r="F324" s="24"/>
      <c r="G324" s="24"/>
    </row>
    <row r="325" spans="1:7" ht="15">
      <c r="A325" s="23"/>
      <c r="B325" s="24"/>
      <c r="C325" s="24"/>
      <c r="D325" s="24"/>
      <c r="E325" s="24"/>
      <c r="F325" s="24"/>
      <c r="G325" s="24"/>
    </row>
    <row r="326" spans="1:7" ht="15">
      <c r="A326" s="23"/>
      <c r="B326" s="24"/>
      <c r="C326" s="24"/>
      <c r="D326" s="24"/>
      <c r="E326" s="24"/>
      <c r="F326" s="24"/>
      <c r="G326" s="24"/>
    </row>
    <row r="327" spans="1:7" ht="15">
      <c r="A327" s="23"/>
      <c r="B327" s="24"/>
      <c r="C327" s="24"/>
      <c r="D327" s="24"/>
      <c r="E327" s="24"/>
      <c r="F327" s="24"/>
      <c r="G327" s="24"/>
    </row>
    <row r="328" spans="1:7" ht="15">
      <c r="A328" s="23"/>
      <c r="B328" s="24"/>
      <c r="C328" s="24"/>
      <c r="D328" s="24"/>
      <c r="E328" s="24"/>
      <c r="F328" s="24"/>
      <c r="G328" s="24"/>
    </row>
    <row r="329" spans="1:7" ht="15">
      <c r="A329" s="23"/>
      <c r="B329" s="24"/>
      <c r="C329" s="24"/>
      <c r="D329" s="24"/>
      <c r="E329" s="24"/>
      <c r="F329" s="24"/>
      <c r="G329" s="24"/>
    </row>
    <row r="330" spans="1:7" ht="15">
      <c r="A330" s="23"/>
      <c r="B330" s="24"/>
      <c r="C330" s="24"/>
      <c r="D330" s="24"/>
      <c r="E330" s="24"/>
      <c r="F330" s="24"/>
      <c r="G330" s="24"/>
    </row>
    <row r="331" spans="1:7" ht="15">
      <c r="A331" s="23"/>
      <c r="B331" s="24"/>
      <c r="C331" s="24"/>
      <c r="D331" s="24"/>
      <c r="E331" s="24"/>
      <c r="F331" s="24"/>
      <c r="G331" s="24"/>
    </row>
    <row r="332" spans="1:7" ht="15">
      <c r="A332" s="23"/>
      <c r="B332" s="24"/>
      <c r="C332" s="24"/>
      <c r="D332" s="24"/>
      <c r="E332" s="24"/>
      <c r="F332" s="24"/>
      <c r="G332" s="24"/>
    </row>
    <row r="333" spans="1:7" ht="15">
      <c r="A333" s="23"/>
      <c r="B333" s="24"/>
      <c r="C333" s="24"/>
      <c r="D333" s="24"/>
      <c r="E333" s="24"/>
      <c r="F333" s="24"/>
      <c r="G333" s="24"/>
    </row>
    <row r="334" spans="1:7" ht="15">
      <c r="A334" s="23"/>
      <c r="B334" s="24"/>
      <c r="C334" s="24"/>
      <c r="D334" s="24"/>
      <c r="E334" s="24"/>
      <c r="F334" s="24"/>
      <c r="G334" s="24"/>
    </row>
    <row r="335" spans="1:7" ht="15">
      <c r="A335" s="23"/>
      <c r="B335" s="24"/>
      <c r="C335" s="24"/>
      <c r="D335" s="24"/>
      <c r="E335" s="24"/>
      <c r="F335" s="24"/>
      <c r="G335" s="24"/>
    </row>
    <row r="336" spans="1:7" ht="15">
      <c r="A336" s="23"/>
      <c r="B336" s="24"/>
      <c r="C336" s="24"/>
      <c r="D336" s="24"/>
      <c r="E336" s="24"/>
      <c r="F336" s="24"/>
      <c r="G336" s="24"/>
    </row>
    <row r="337" spans="1:7" ht="15">
      <c r="A337" s="23"/>
      <c r="B337" s="24"/>
      <c r="C337" s="24"/>
      <c r="D337" s="24"/>
      <c r="E337" s="24"/>
      <c r="F337" s="24"/>
      <c r="G337" s="24"/>
    </row>
    <row r="338" spans="1:7" ht="15">
      <c r="A338" s="23"/>
      <c r="B338" s="24"/>
      <c r="C338" s="24"/>
      <c r="D338" s="24"/>
      <c r="E338" s="24"/>
      <c r="F338" s="24"/>
      <c r="G338" s="24"/>
    </row>
    <row r="339" spans="1:7" ht="15">
      <c r="A339" s="23"/>
      <c r="B339" s="24"/>
      <c r="C339" s="24"/>
      <c r="D339" s="24"/>
      <c r="E339" s="24"/>
      <c r="F339" s="24"/>
      <c r="G339" s="24"/>
    </row>
    <row r="340" spans="1:7" ht="15">
      <c r="A340" s="23"/>
      <c r="B340" s="24"/>
      <c r="C340" s="24"/>
      <c r="D340" s="24"/>
      <c r="E340" s="24"/>
      <c r="F340" s="24"/>
      <c r="G340" s="24"/>
    </row>
    <row r="341" spans="1:7" ht="15">
      <c r="A341" s="23"/>
      <c r="B341" s="24"/>
      <c r="C341" s="24"/>
      <c r="D341" s="24"/>
      <c r="E341" s="24"/>
      <c r="F341" s="24"/>
      <c r="G341" s="24"/>
    </row>
    <row r="342" spans="1:7" ht="15">
      <c r="A342" s="23"/>
      <c r="B342" s="24"/>
      <c r="C342" s="24"/>
      <c r="D342" s="24"/>
      <c r="E342" s="24"/>
      <c r="F342" s="24"/>
      <c r="G342" s="24"/>
    </row>
    <row r="343" spans="1:7" ht="15">
      <c r="A343" s="23"/>
      <c r="B343" s="24"/>
      <c r="C343" s="24"/>
      <c r="D343" s="24"/>
      <c r="E343" s="24"/>
      <c r="F343" s="24"/>
      <c r="G343" s="24"/>
    </row>
    <row r="344" spans="1:7" ht="15">
      <c r="A344" s="23"/>
      <c r="B344" s="24"/>
      <c r="C344" s="24"/>
      <c r="D344" s="24"/>
      <c r="E344" s="24"/>
      <c r="F344" s="24"/>
      <c r="G344" s="24"/>
    </row>
    <row r="345" spans="1:7" ht="15">
      <c r="A345" s="23"/>
      <c r="B345" s="24"/>
      <c r="C345" s="24"/>
      <c r="D345" s="24"/>
      <c r="E345" s="24"/>
      <c r="F345" s="24"/>
      <c r="G345" s="24"/>
    </row>
    <row r="346" spans="1:7" ht="15">
      <c r="A346" s="23"/>
      <c r="B346" s="24"/>
      <c r="C346" s="24"/>
      <c r="D346" s="24"/>
      <c r="E346" s="24"/>
      <c r="F346" s="24"/>
      <c r="G346" s="24"/>
    </row>
    <row r="347" spans="1:7" ht="15">
      <c r="A347" s="23"/>
      <c r="B347" s="24"/>
      <c r="C347" s="24"/>
      <c r="D347" s="24"/>
      <c r="E347" s="24"/>
      <c r="F347" s="24"/>
      <c r="G347" s="24"/>
    </row>
    <row r="348" spans="1:7" ht="15">
      <c r="A348" s="23"/>
      <c r="B348" s="24"/>
      <c r="C348" s="24"/>
      <c r="D348" s="24"/>
      <c r="E348" s="24"/>
      <c r="F348" s="24"/>
      <c r="G348" s="24"/>
    </row>
    <row r="349" spans="1:7" ht="15">
      <c r="A349" s="23"/>
      <c r="B349" s="24"/>
      <c r="C349" s="24"/>
      <c r="D349" s="24"/>
      <c r="E349" s="24"/>
      <c r="F349" s="24"/>
      <c r="G349" s="24"/>
    </row>
    <row r="350" spans="1:7" ht="15">
      <c r="A350" s="23"/>
      <c r="B350" s="24"/>
      <c r="C350" s="24"/>
      <c r="D350" s="24"/>
      <c r="E350" s="24"/>
      <c r="F350" s="24"/>
      <c r="G350" s="24"/>
    </row>
    <row r="351" spans="1:7" ht="15">
      <c r="A351" s="23"/>
      <c r="B351" s="24"/>
      <c r="C351" s="24"/>
      <c r="D351" s="24"/>
      <c r="E351" s="24"/>
      <c r="F351" s="24"/>
      <c r="G351" s="24"/>
    </row>
    <row r="352" spans="1:7" ht="15">
      <c r="A352" s="23"/>
      <c r="B352" s="24"/>
      <c r="C352" s="24"/>
      <c r="D352" s="24"/>
      <c r="E352" s="24"/>
      <c r="F352" s="24"/>
      <c r="G352" s="24"/>
    </row>
    <row r="353" spans="1:7" ht="15">
      <c r="A353" s="23"/>
      <c r="B353" s="24"/>
      <c r="C353" s="24"/>
      <c r="D353" s="24"/>
      <c r="E353" s="24"/>
      <c r="F353" s="24"/>
      <c r="G353" s="24"/>
    </row>
    <row r="354" spans="1:7" ht="15">
      <c r="A354" s="23"/>
      <c r="B354" s="24"/>
      <c r="C354" s="24"/>
      <c r="D354" s="24"/>
      <c r="E354" s="24"/>
      <c r="F354" s="24"/>
      <c r="G354" s="24"/>
    </row>
    <row r="355" spans="1:7" ht="15">
      <c r="A355" s="23"/>
      <c r="B355" s="24"/>
      <c r="C355" s="24"/>
      <c r="D355" s="24"/>
      <c r="E355" s="24"/>
      <c r="F355" s="24"/>
      <c r="G355" s="24"/>
    </row>
    <row r="356" spans="1:7" ht="15">
      <c r="A356" s="23"/>
      <c r="B356" s="24"/>
      <c r="C356" s="24"/>
      <c r="D356" s="24"/>
      <c r="E356" s="24"/>
      <c r="F356" s="24"/>
      <c r="G356" s="24"/>
    </row>
    <row r="357" spans="1:7" ht="15">
      <c r="A357" s="23"/>
      <c r="B357" s="24"/>
      <c r="C357" s="24"/>
      <c r="D357" s="24"/>
      <c r="E357" s="24"/>
      <c r="F357" s="24"/>
      <c r="G357" s="24"/>
    </row>
    <row r="358" spans="1:7" ht="15">
      <c r="A358" s="23"/>
      <c r="B358" s="24"/>
      <c r="C358" s="24"/>
      <c r="D358" s="24"/>
      <c r="E358" s="24"/>
      <c r="F358" s="24"/>
      <c r="G358" s="24"/>
    </row>
    <row r="359" spans="1:7" ht="15">
      <c r="A359" s="23"/>
      <c r="B359" s="24"/>
      <c r="C359" s="24"/>
      <c r="D359" s="24"/>
      <c r="E359" s="24"/>
      <c r="F359" s="24"/>
      <c r="G359" s="24"/>
    </row>
  </sheetData>
  <sheetProtection/>
  <mergeCells count="2">
    <mergeCell ref="A1:G1"/>
    <mergeCell ref="A3:G3"/>
  </mergeCells>
  <conditionalFormatting sqref="A9:E311 G8:G310">
    <cfRule type="containsText" priority="75" dxfId="255" operator="containsText" text="false">
      <formula>NOT(ISERROR(SEARCH("false",A8)))</formula>
    </cfRule>
  </conditionalFormatting>
  <conditionalFormatting sqref="G10:G310">
    <cfRule type="containsText" priority="74" dxfId="255" operator="containsText" text="false">
      <formula>NOT(ISERROR(SEARCH("false",G10)))</formula>
    </cfRule>
  </conditionalFormatting>
  <conditionalFormatting sqref="A8:E9 G8:G9">
    <cfRule type="containsText" priority="73" dxfId="255" operator="containsText" text="false">
      <formula>NOT(ISERROR(SEARCH("false",A8)))</formula>
    </cfRule>
  </conditionalFormatting>
  <conditionalFormatting sqref="A10:E310 G10:G310">
    <cfRule type="containsText" priority="72" dxfId="255" operator="containsText" text="false">
      <formula>NOT(ISERROR(SEARCH("false",A10)))</formula>
    </cfRule>
  </conditionalFormatting>
  <conditionalFormatting sqref="G9">
    <cfRule type="containsText" priority="71" dxfId="255" operator="containsText" text="false">
      <formula>NOT(ISERROR(SEARCH("false",G9)))</formula>
    </cfRule>
  </conditionalFormatting>
  <conditionalFormatting sqref="A9:E9 G9">
    <cfRule type="containsText" priority="70" dxfId="255" operator="containsText" text="false">
      <formula>NOT(ISERROR(SEARCH("false",A9)))</formula>
    </cfRule>
  </conditionalFormatting>
  <conditionalFormatting sqref="A10:A310">
    <cfRule type="containsText" priority="69" dxfId="255" operator="containsText" text="false">
      <formula>NOT(ISERROR(SEARCH("false",A10)))</formula>
    </cfRule>
  </conditionalFormatting>
  <conditionalFormatting sqref="A10:A310">
    <cfRule type="containsText" priority="68" dxfId="255" operator="containsText" text="false">
      <formula>NOT(ISERROR(SEARCH("false",A10)))</formula>
    </cfRule>
  </conditionalFormatting>
  <conditionalFormatting sqref="A261:E280 G261:G280">
    <cfRule type="containsText" priority="67" dxfId="255" operator="containsText" text="false">
      <formula>NOT(ISERROR(SEARCH("false",A261)))</formula>
    </cfRule>
  </conditionalFormatting>
  <conditionalFormatting sqref="A9:E260 G8:G260">
    <cfRule type="containsText" priority="66" dxfId="255" operator="containsText" text="false">
      <formula>NOT(ISERROR(SEARCH("false",A8)))</formula>
    </cfRule>
  </conditionalFormatting>
  <conditionalFormatting sqref="G10:G260">
    <cfRule type="containsText" priority="65" dxfId="255" operator="containsText" text="false">
      <formula>NOT(ISERROR(SEARCH("false",G10)))</formula>
    </cfRule>
  </conditionalFormatting>
  <conditionalFormatting sqref="A8:E9 G8:G9">
    <cfRule type="containsText" priority="64" dxfId="255" operator="containsText" text="false">
      <formula>NOT(ISERROR(SEARCH("false",A8)))</formula>
    </cfRule>
  </conditionalFormatting>
  <conditionalFormatting sqref="A10:E260 G10:G260">
    <cfRule type="containsText" priority="63" dxfId="255" operator="containsText" text="false">
      <formula>NOT(ISERROR(SEARCH("false",A10)))</formula>
    </cfRule>
  </conditionalFormatting>
  <conditionalFormatting sqref="G9">
    <cfRule type="containsText" priority="62" dxfId="255" operator="containsText" text="false">
      <formula>NOT(ISERROR(SEARCH("false",G9)))</formula>
    </cfRule>
  </conditionalFormatting>
  <conditionalFormatting sqref="A9:E9 G9">
    <cfRule type="containsText" priority="61" dxfId="255" operator="containsText" text="false">
      <formula>NOT(ISERROR(SEARCH("false",A9)))</formula>
    </cfRule>
  </conditionalFormatting>
  <conditionalFormatting sqref="A10:A260">
    <cfRule type="containsText" priority="60" dxfId="255" operator="containsText" text="false">
      <formula>NOT(ISERROR(SEARCH("false",A10)))</formula>
    </cfRule>
  </conditionalFormatting>
  <conditionalFormatting sqref="A10:A260">
    <cfRule type="containsText" priority="59" dxfId="255" operator="containsText" text="false">
      <formula>NOT(ISERROR(SEARCH("false",A10)))</formula>
    </cfRule>
  </conditionalFormatting>
  <conditionalFormatting sqref="A9:E243 G8:G243">
    <cfRule type="containsText" priority="58" dxfId="255" operator="containsText" text="false">
      <formula>NOT(ISERROR(SEARCH("false",A8)))</formula>
    </cfRule>
  </conditionalFormatting>
  <conditionalFormatting sqref="G10:G243">
    <cfRule type="containsText" priority="57" dxfId="255" operator="containsText" text="false">
      <formula>NOT(ISERROR(SEARCH("false",G10)))</formula>
    </cfRule>
  </conditionalFormatting>
  <conditionalFormatting sqref="A8:E9 G8:G9">
    <cfRule type="containsText" priority="56" dxfId="255" operator="containsText" text="false">
      <formula>NOT(ISERROR(SEARCH("false",A8)))</formula>
    </cfRule>
  </conditionalFormatting>
  <conditionalFormatting sqref="A10:E243 G10:G243">
    <cfRule type="containsText" priority="55" dxfId="255" operator="containsText" text="false">
      <formula>NOT(ISERROR(SEARCH("false",A10)))</formula>
    </cfRule>
  </conditionalFormatting>
  <conditionalFormatting sqref="G9">
    <cfRule type="containsText" priority="54" dxfId="255" operator="containsText" text="false">
      <formula>NOT(ISERROR(SEARCH("false",G9)))</formula>
    </cfRule>
  </conditionalFormatting>
  <conditionalFormatting sqref="A9:E9 G9">
    <cfRule type="containsText" priority="53" dxfId="255" operator="containsText" text="false">
      <formula>NOT(ISERROR(SEARCH("false",A9)))</formula>
    </cfRule>
  </conditionalFormatting>
  <conditionalFormatting sqref="A10:A243">
    <cfRule type="containsText" priority="52" dxfId="255" operator="containsText" text="false">
      <formula>NOT(ISERROR(SEARCH("false",A10)))</formula>
    </cfRule>
  </conditionalFormatting>
  <conditionalFormatting sqref="A10:A243">
    <cfRule type="containsText" priority="51" dxfId="255" operator="containsText" text="false">
      <formula>NOT(ISERROR(SEARCH("false",A10)))</formula>
    </cfRule>
  </conditionalFormatting>
  <conditionalFormatting sqref="A9:E245 G8:G245">
    <cfRule type="containsText" priority="50" dxfId="255" operator="containsText" text="false">
      <formula>NOT(ISERROR(SEARCH("false",A8)))</formula>
    </cfRule>
  </conditionalFormatting>
  <conditionalFormatting sqref="G10:G245">
    <cfRule type="containsText" priority="49" dxfId="255" operator="containsText" text="false">
      <formula>NOT(ISERROR(SEARCH("false",G10)))</formula>
    </cfRule>
  </conditionalFormatting>
  <conditionalFormatting sqref="A8:E9 G8:G9">
    <cfRule type="containsText" priority="48" dxfId="255" operator="containsText" text="false">
      <formula>NOT(ISERROR(SEARCH("false",A8)))</formula>
    </cfRule>
  </conditionalFormatting>
  <conditionalFormatting sqref="A10:E245 G10:G245">
    <cfRule type="containsText" priority="47" dxfId="255" operator="containsText" text="false">
      <formula>NOT(ISERROR(SEARCH("false",A10)))</formula>
    </cfRule>
  </conditionalFormatting>
  <conditionalFormatting sqref="G9">
    <cfRule type="containsText" priority="46" dxfId="255" operator="containsText" text="false">
      <formula>NOT(ISERROR(SEARCH("false",G9)))</formula>
    </cfRule>
  </conditionalFormatting>
  <conditionalFormatting sqref="A9:E9 G9">
    <cfRule type="containsText" priority="45" dxfId="255" operator="containsText" text="false">
      <formula>NOT(ISERROR(SEARCH("false",A9)))</formula>
    </cfRule>
  </conditionalFormatting>
  <conditionalFormatting sqref="A10:A245">
    <cfRule type="containsText" priority="44" dxfId="255" operator="containsText" text="false">
      <formula>NOT(ISERROR(SEARCH("false",A10)))</formula>
    </cfRule>
  </conditionalFormatting>
  <conditionalFormatting sqref="A10:A245">
    <cfRule type="containsText" priority="43" dxfId="255" operator="containsText" text="false">
      <formula>NOT(ISERROR(SEARCH("false",A10)))</formula>
    </cfRule>
  </conditionalFormatting>
  <conditionalFormatting sqref="A9:E28 G9:G28">
    <cfRule type="containsText" priority="42" dxfId="255" operator="containsText" text="false">
      <formula>NOT(ISERROR(SEARCH("false",A9)))</formula>
    </cfRule>
  </conditionalFormatting>
  <conditionalFormatting sqref="G10:G28">
    <cfRule type="containsText" priority="41" dxfId="255" operator="containsText" text="false">
      <formula>NOT(ISERROR(SEARCH("false",G10)))</formula>
    </cfRule>
  </conditionalFormatting>
  <conditionalFormatting sqref="A9:E9 G9">
    <cfRule type="containsText" priority="40" dxfId="255" operator="containsText" text="false">
      <formula>NOT(ISERROR(SEARCH("false",A9)))</formula>
    </cfRule>
  </conditionalFormatting>
  <conditionalFormatting sqref="A10:E28 G10:G28">
    <cfRule type="containsText" priority="39" dxfId="255" operator="containsText" text="false">
      <formula>NOT(ISERROR(SEARCH("false",A10)))</formula>
    </cfRule>
  </conditionalFormatting>
  <conditionalFormatting sqref="G9">
    <cfRule type="containsText" priority="38" dxfId="255" operator="containsText" text="false">
      <formula>NOT(ISERROR(SEARCH("false",G9)))</formula>
    </cfRule>
  </conditionalFormatting>
  <conditionalFormatting sqref="A9:E9 G9">
    <cfRule type="containsText" priority="37" dxfId="255" operator="containsText" text="false">
      <formula>NOT(ISERROR(SEARCH("false",A9)))</formula>
    </cfRule>
  </conditionalFormatting>
  <conditionalFormatting sqref="A10:A28">
    <cfRule type="containsText" priority="36" dxfId="255" operator="containsText" text="false">
      <formula>NOT(ISERROR(SEARCH("false",A10)))</formula>
    </cfRule>
  </conditionalFormatting>
  <conditionalFormatting sqref="A10:A28">
    <cfRule type="containsText" priority="35" dxfId="255" operator="containsText" text="false">
      <formula>NOT(ISERROR(SEARCH("false",A10)))</formula>
    </cfRule>
  </conditionalFormatting>
  <conditionalFormatting sqref="A261:E310 G261:G310">
    <cfRule type="containsText" priority="34" dxfId="255" operator="containsText" text="false">
      <formula>NOT(ISERROR(SEARCH("false",A261)))</formula>
    </cfRule>
  </conditionalFormatting>
  <conditionalFormatting sqref="A9:E260 G8:G260">
    <cfRule type="containsText" priority="33" dxfId="255" operator="containsText" text="false">
      <formula>NOT(ISERROR(SEARCH("false",A8)))</formula>
    </cfRule>
  </conditionalFormatting>
  <conditionalFormatting sqref="G10:G260">
    <cfRule type="containsText" priority="32" dxfId="255" operator="containsText" text="false">
      <formula>NOT(ISERROR(SEARCH("false",G10)))</formula>
    </cfRule>
  </conditionalFormatting>
  <conditionalFormatting sqref="A8:E9 G8:G9">
    <cfRule type="containsText" priority="31" dxfId="255" operator="containsText" text="false">
      <formula>NOT(ISERROR(SEARCH("false",A8)))</formula>
    </cfRule>
  </conditionalFormatting>
  <conditionalFormatting sqref="A10:E260 G10:G260">
    <cfRule type="containsText" priority="30" dxfId="255" operator="containsText" text="false">
      <formula>NOT(ISERROR(SEARCH("false",A10)))</formula>
    </cfRule>
  </conditionalFormatting>
  <conditionalFormatting sqref="G9">
    <cfRule type="containsText" priority="29" dxfId="255" operator="containsText" text="false">
      <formula>NOT(ISERROR(SEARCH("false",G9)))</formula>
    </cfRule>
  </conditionalFormatting>
  <conditionalFormatting sqref="A9:E9 G9">
    <cfRule type="containsText" priority="28" dxfId="255" operator="containsText" text="false">
      <formula>NOT(ISERROR(SEARCH("false",A9)))</formula>
    </cfRule>
  </conditionalFormatting>
  <conditionalFormatting sqref="A10:A260">
    <cfRule type="containsText" priority="27" dxfId="255" operator="containsText" text="false">
      <formula>NOT(ISERROR(SEARCH("false",A10)))</formula>
    </cfRule>
  </conditionalFormatting>
  <conditionalFormatting sqref="A10:A260">
    <cfRule type="containsText" priority="26" dxfId="255" operator="containsText" text="false">
      <formula>NOT(ISERROR(SEARCH("false",A10)))</formula>
    </cfRule>
  </conditionalFormatting>
  <conditionalFormatting sqref="A9:E243 G8:G243">
    <cfRule type="containsText" priority="25" dxfId="255" operator="containsText" text="false">
      <formula>NOT(ISERROR(SEARCH("false",A8)))</formula>
    </cfRule>
  </conditionalFormatting>
  <conditionalFormatting sqref="G10:G243">
    <cfRule type="containsText" priority="24" dxfId="255" operator="containsText" text="false">
      <formula>NOT(ISERROR(SEARCH("false",G10)))</formula>
    </cfRule>
  </conditionalFormatting>
  <conditionalFormatting sqref="A8:E9 G8:G9">
    <cfRule type="containsText" priority="23" dxfId="255" operator="containsText" text="false">
      <formula>NOT(ISERROR(SEARCH("false",A8)))</formula>
    </cfRule>
  </conditionalFormatting>
  <conditionalFormatting sqref="A10:E243 G10:G243">
    <cfRule type="containsText" priority="22" dxfId="255" operator="containsText" text="false">
      <formula>NOT(ISERROR(SEARCH("false",A10)))</formula>
    </cfRule>
  </conditionalFormatting>
  <conditionalFormatting sqref="G9">
    <cfRule type="containsText" priority="21" dxfId="255" operator="containsText" text="false">
      <formula>NOT(ISERROR(SEARCH("false",G9)))</formula>
    </cfRule>
  </conditionalFormatting>
  <conditionalFormatting sqref="A9:E9 G9">
    <cfRule type="containsText" priority="20" dxfId="255" operator="containsText" text="false">
      <formula>NOT(ISERROR(SEARCH("false",A9)))</formula>
    </cfRule>
  </conditionalFormatting>
  <conditionalFormatting sqref="A10:A243">
    <cfRule type="containsText" priority="19" dxfId="255" operator="containsText" text="false">
      <formula>NOT(ISERROR(SEARCH("false",A10)))</formula>
    </cfRule>
  </conditionalFormatting>
  <conditionalFormatting sqref="A10:A243">
    <cfRule type="containsText" priority="18" dxfId="255" operator="containsText" text="false">
      <formula>NOT(ISERROR(SEARCH("false",A10)))</formula>
    </cfRule>
  </conditionalFormatting>
  <conditionalFormatting sqref="A9:E245 G8:G245">
    <cfRule type="containsText" priority="17" dxfId="255" operator="containsText" text="false">
      <formula>NOT(ISERROR(SEARCH("false",A8)))</formula>
    </cfRule>
  </conditionalFormatting>
  <conditionalFormatting sqref="G10:G245">
    <cfRule type="containsText" priority="16" dxfId="255" operator="containsText" text="false">
      <formula>NOT(ISERROR(SEARCH("false",G10)))</formula>
    </cfRule>
  </conditionalFormatting>
  <conditionalFormatting sqref="A8:E9 G8:G9">
    <cfRule type="containsText" priority="15" dxfId="255" operator="containsText" text="false">
      <formula>NOT(ISERROR(SEARCH("false",A8)))</formula>
    </cfRule>
  </conditionalFormatting>
  <conditionalFormatting sqref="A10:E245 G10:G245">
    <cfRule type="containsText" priority="14" dxfId="255" operator="containsText" text="false">
      <formula>NOT(ISERROR(SEARCH("false",A10)))</formula>
    </cfRule>
  </conditionalFormatting>
  <conditionalFormatting sqref="G9">
    <cfRule type="containsText" priority="13" dxfId="255" operator="containsText" text="false">
      <formula>NOT(ISERROR(SEARCH("false",G9)))</formula>
    </cfRule>
  </conditionalFormatting>
  <conditionalFormatting sqref="A9:E9 G9">
    <cfRule type="containsText" priority="12" dxfId="255" operator="containsText" text="false">
      <formula>NOT(ISERROR(SEARCH("false",A9)))</formula>
    </cfRule>
  </conditionalFormatting>
  <conditionalFormatting sqref="A10:A245">
    <cfRule type="containsText" priority="11" dxfId="255" operator="containsText" text="false">
      <formula>NOT(ISERROR(SEARCH("false",A10)))</formula>
    </cfRule>
  </conditionalFormatting>
  <conditionalFormatting sqref="A10:A245">
    <cfRule type="containsText" priority="10" dxfId="255" operator="containsText" text="false">
      <formula>NOT(ISERROR(SEARCH("false",A10)))</formula>
    </cfRule>
  </conditionalFormatting>
  <conditionalFormatting sqref="A9:E28 G9:G28">
    <cfRule type="containsText" priority="9" dxfId="255" operator="containsText" text="false">
      <formula>NOT(ISERROR(SEARCH("false",A9)))</formula>
    </cfRule>
  </conditionalFormatting>
  <conditionalFormatting sqref="G10:G28">
    <cfRule type="containsText" priority="8" dxfId="255" operator="containsText" text="false">
      <formula>NOT(ISERROR(SEARCH("false",G10)))</formula>
    </cfRule>
  </conditionalFormatting>
  <conditionalFormatting sqref="A9:E9 G9">
    <cfRule type="containsText" priority="7" dxfId="255" operator="containsText" text="false">
      <formula>NOT(ISERROR(SEARCH("false",A9)))</formula>
    </cfRule>
  </conditionalFormatting>
  <conditionalFormatting sqref="A10:E28 G10:G28">
    <cfRule type="containsText" priority="6" dxfId="255" operator="containsText" text="false">
      <formula>NOT(ISERROR(SEARCH("false",A10)))</formula>
    </cfRule>
  </conditionalFormatting>
  <conditionalFormatting sqref="G9">
    <cfRule type="containsText" priority="5" dxfId="255" operator="containsText" text="false">
      <formula>NOT(ISERROR(SEARCH("false",G9)))</formula>
    </cfRule>
  </conditionalFormatting>
  <conditionalFormatting sqref="A9:E9 G9">
    <cfRule type="containsText" priority="4" dxfId="255" operator="containsText" text="false">
      <formula>NOT(ISERROR(SEARCH("false",A9)))</formula>
    </cfRule>
  </conditionalFormatting>
  <conditionalFormatting sqref="A10:A28">
    <cfRule type="containsText" priority="3" dxfId="255" operator="containsText" text="false">
      <formula>NOT(ISERROR(SEARCH("false",A10)))</formula>
    </cfRule>
  </conditionalFormatting>
  <conditionalFormatting sqref="A10:A28">
    <cfRule type="containsText" priority="2" dxfId="255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76">
      <selection activeCell="H76" sqref="H1:H16384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0.8515625" style="1" customWidth="1"/>
    <col min="8" max="8" width="13.421875" style="1" bestFit="1" customWidth="1"/>
    <col min="9" max="16384" width="9.0039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43525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13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11426</v>
      </c>
      <c r="B9" s="22">
        <v>1</v>
      </c>
      <c r="C9" s="22" t="s">
        <v>528</v>
      </c>
      <c r="D9" s="22" t="s">
        <v>119</v>
      </c>
      <c r="E9" s="22">
        <v>2004</v>
      </c>
      <c r="F9" s="22">
        <v>313.2</v>
      </c>
      <c r="G9" s="22" t="s">
        <v>177</v>
      </c>
    </row>
    <row r="10" spans="1:7" ht="15">
      <c r="A10" s="22">
        <v>12463</v>
      </c>
      <c r="B10" s="22">
        <v>2</v>
      </c>
      <c r="C10" s="22" t="s">
        <v>531</v>
      </c>
      <c r="D10" s="22" t="s">
        <v>532</v>
      </c>
      <c r="E10" s="22">
        <v>2005</v>
      </c>
      <c r="F10" s="22">
        <v>263.25</v>
      </c>
      <c r="G10" s="22" t="s">
        <v>177</v>
      </c>
    </row>
    <row r="11" spans="1:7" ht="15">
      <c r="A11" s="22">
        <v>10691</v>
      </c>
      <c r="B11" s="22">
        <v>3</v>
      </c>
      <c r="C11" s="22" t="s">
        <v>343</v>
      </c>
      <c r="D11" s="22" t="s">
        <v>321</v>
      </c>
      <c r="E11" s="22">
        <v>2006</v>
      </c>
      <c r="F11" s="22">
        <v>214.9</v>
      </c>
      <c r="G11" s="22" t="s">
        <v>277</v>
      </c>
    </row>
    <row r="12" spans="1:7" ht="15">
      <c r="A12" s="22">
        <v>10689</v>
      </c>
      <c r="B12" s="22">
        <v>4</v>
      </c>
      <c r="C12" s="22" t="s">
        <v>529</v>
      </c>
      <c r="D12" s="22" t="s">
        <v>530</v>
      </c>
      <c r="E12" s="22">
        <v>2005</v>
      </c>
      <c r="F12" s="22">
        <v>202.13</v>
      </c>
      <c r="G12" s="22" t="s">
        <v>157</v>
      </c>
    </row>
    <row r="13" spans="1:7" ht="15">
      <c r="A13" s="22">
        <v>11784</v>
      </c>
      <c r="B13" s="22">
        <v>5</v>
      </c>
      <c r="C13" s="22" t="s">
        <v>317</v>
      </c>
      <c r="D13" s="22" t="s">
        <v>318</v>
      </c>
      <c r="E13" s="22">
        <v>2005</v>
      </c>
      <c r="F13" s="22">
        <v>198.53</v>
      </c>
      <c r="G13" s="22" t="s">
        <v>122</v>
      </c>
    </row>
    <row r="14" spans="1:7" ht="15">
      <c r="A14" s="22">
        <v>11133</v>
      </c>
      <c r="B14" s="22">
        <v>6</v>
      </c>
      <c r="C14" s="22" t="s">
        <v>533</v>
      </c>
      <c r="D14" s="22" t="s">
        <v>369</v>
      </c>
      <c r="E14" s="22">
        <v>2005</v>
      </c>
      <c r="F14" s="22">
        <v>162.33</v>
      </c>
      <c r="G14" s="22" t="s">
        <v>284</v>
      </c>
    </row>
    <row r="15" spans="1:7" ht="15">
      <c r="A15" s="22">
        <v>12291</v>
      </c>
      <c r="B15" s="22">
        <v>7</v>
      </c>
      <c r="C15" s="22" t="s">
        <v>320</v>
      </c>
      <c r="D15" s="22" t="s">
        <v>321</v>
      </c>
      <c r="E15" s="22">
        <v>2004</v>
      </c>
      <c r="F15" s="22">
        <v>144.2</v>
      </c>
      <c r="G15" s="22" t="s">
        <v>62</v>
      </c>
    </row>
    <row r="16" spans="1:7" ht="15">
      <c r="A16" s="22">
        <v>13954</v>
      </c>
      <c r="B16" s="22">
        <v>8</v>
      </c>
      <c r="C16" s="22" t="s">
        <v>340</v>
      </c>
      <c r="D16" s="22" t="s">
        <v>341</v>
      </c>
      <c r="E16" s="22">
        <v>2004</v>
      </c>
      <c r="F16" s="22">
        <v>135.1</v>
      </c>
      <c r="G16" s="22" t="s">
        <v>28</v>
      </c>
    </row>
    <row r="17" spans="1:7" ht="15">
      <c r="A17" s="22">
        <v>10391</v>
      </c>
      <c r="B17" s="22">
        <v>9</v>
      </c>
      <c r="C17" s="22" t="s">
        <v>96</v>
      </c>
      <c r="D17" s="22" t="s">
        <v>345</v>
      </c>
      <c r="E17" s="22">
        <v>2005</v>
      </c>
      <c r="F17" s="22">
        <v>122.57</v>
      </c>
      <c r="G17" s="22" t="s">
        <v>67</v>
      </c>
    </row>
    <row r="18" spans="1:7" ht="15">
      <c r="A18" s="22">
        <v>12335</v>
      </c>
      <c r="B18" s="22">
        <v>10</v>
      </c>
      <c r="C18" s="22" t="s">
        <v>534</v>
      </c>
      <c r="D18" s="22" t="s">
        <v>535</v>
      </c>
      <c r="E18" s="22">
        <v>2006</v>
      </c>
      <c r="F18" s="22">
        <v>119.9</v>
      </c>
      <c r="G18" s="22" t="s">
        <v>189</v>
      </c>
    </row>
    <row r="19" spans="1:7" ht="15">
      <c r="A19" s="22">
        <v>12454</v>
      </c>
      <c r="B19" s="22">
        <v>11</v>
      </c>
      <c r="C19" s="22" t="s">
        <v>349</v>
      </c>
      <c r="D19" s="22" t="s">
        <v>350</v>
      </c>
      <c r="E19" s="22">
        <v>2006</v>
      </c>
      <c r="F19" s="22">
        <v>108.46</v>
      </c>
      <c r="G19" s="22" t="s">
        <v>34</v>
      </c>
    </row>
    <row r="20" spans="1:7" ht="15">
      <c r="A20" s="22">
        <v>11723</v>
      </c>
      <c r="B20" s="22">
        <v>12</v>
      </c>
      <c r="C20" s="22" t="s">
        <v>713</v>
      </c>
      <c r="D20" s="22" t="s">
        <v>840</v>
      </c>
      <c r="E20" s="22">
        <v>2006</v>
      </c>
      <c r="F20" s="22">
        <v>103.92</v>
      </c>
      <c r="G20" s="22" t="s">
        <v>177</v>
      </c>
    </row>
    <row r="21" spans="1:7" ht="15">
      <c r="A21" s="22">
        <v>13111</v>
      </c>
      <c r="B21" s="22">
        <v>13</v>
      </c>
      <c r="C21" s="22" t="s">
        <v>562</v>
      </c>
      <c r="D21" s="22" t="s">
        <v>330</v>
      </c>
      <c r="E21" s="22">
        <v>2007</v>
      </c>
      <c r="F21" s="22">
        <v>103.62</v>
      </c>
      <c r="G21" s="22" t="s">
        <v>151</v>
      </c>
    </row>
    <row r="22" spans="1:7" ht="15">
      <c r="A22" s="22">
        <v>11801</v>
      </c>
      <c r="B22" s="22">
        <v>14</v>
      </c>
      <c r="C22" s="22" t="s">
        <v>322</v>
      </c>
      <c r="D22" s="22" t="s">
        <v>323</v>
      </c>
      <c r="E22" s="22">
        <v>2004</v>
      </c>
      <c r="F22" s="22">
        <v>96.08</v>
      </c>
      <c r="G22" s="22" t="s">
        <v>28</v>
      </c>
    </row>
    <row r="23" spans="1:7" ht="15">
      <c r="A23" s="22">
        <v>11777</v>
      </c>
      <c r="B23" s="22">
        <v>15</v>
      </c>
      <c r="C23" s="22" t="s">
        <v>324</v>
      </c>
      <c r="D23" s="22" t="s">
        <v>318</v>
      </c>
      <c r="E23" s="22">
        <v>2005</v>
      </c>
      <c r="F23" s="22">
        <v>93.03</v>
      </c>
      <c r="G23" s="22" t="s">
        <v>135</v>
      </c>
    </row>
    <row r="24" spans="1:7" ht="15">
      <c r="A24" s="22">
        <v>12759</v>
      </c>
      <c r="B24" s="22">
        <v>16</v>
      </c>
      <c r="C24" s="22" t="s">
        <v>340</v>
      </c>
      <c r="D24" s="22" t="s">
        <v>330</v>
      </c>
      <c r="E24" s="22">
        <v>2007</v>
      </c>
      <c r="F24" s="22">
        <v>88.62</v>
      </c>
      <c r="G24" s="22" t="s">
        <v>48</v>
      </c>
    </row>
    <row r="25" spans="1:7" ht="15">
      <c r="A25" s="22">
        <v>10778</v>
      </c>
      <c r="B25" s="22">
        <v>17</v>
      </c>
      <c r="C25" s="22" t="s">
        <v>328</v>
      </c>
      <c r="D25" s="22" t="s">
        <v>327</v>
      </c>
      <c r="E25" s="22">
        <v>2004</v>
      </c>
      <c r="F25" s="22">
        <v>87.13</v>
      </c>
      <c r="G25" s="22" t="s">
        <v>195</v>
      </c>
    </row>
    <row r="26" spans="1:7" ht="15">
      <c r="A26" s="22">
        <v>12967</v>
      </c>
      <c r="B26" s="22">
        <v>18</v>
      </c>
      <c r="C26" s="22" t="s">
        <v>542</v>
      </c>
      <c r="D26" s="22" t="s">
        <v>864</v>
      </c>
      <c r="E26" s="22">
        <v>2006</v>
      </c>
      <c r="F26" s="22">
        <v>82.65</v>
      </c>
      <c r="G26" s="22" t="s">
        <v>34</v>
      </c>
    </row>
    <row r="27" spans="1:7" ht="15">
      <c r="A27" s="22">
        <v>12105</v>
      </c>
      <c r="B27" s="22">
        <v>19</v>
      </c>
      <c r="C27" s="22" t="s">
        <v>347</v>
      </c>
      <c r="D27" s="22" t="s">
        <v>348</v>
      </c>
      <c r="E27" s="22">
        <v>2004</v>
      </c>
      <c r="F27" s="22">
        <v>77.24</v>
      </c>
      <c r="G27" s="22" t="s">
        <v>67</v>
      </c>
    </row>
    <row r="28" spans="1:7" ht="15">
      <c r="A28" s="22">
        <v>11454</v>
      </c>
      <c r="B28" s="22">
        <v>20</v>
      </c>
      <c r="C28" s="22" t="s">
        <v>543</v>
      </c>
      <c r="D28" s="22" t="s">
        <v>369</v>
      </c>
      <c r="E28" s="22">
        <v>2005</v>
      </c>
      <c r="F28" s="22">
        <v>73.52</v>
      </c>
      <c r="G28" s="22" t="s">
        <v>36</v>
      </c>
    </row>
    <row r="29" spans="1:7" ht="15">
      <c r="A29" s="22">
        <v>13203</v>
      </c>
      <c r="B29" s="22">
        <v>21</v>
      </c>
      <c r="C29" s="22" t="s">
        <v>344</v>
      </c>
      <c r="D29" s="22" t="s">
        <v>323</v>
      </c>
      <c r="E29" s="22">
        <v>2005</v>
      </c>
      <c r="F29" s="22">
        <v>65.12</v>
      </c>
      <c r="G29" s="22" t="s">
        <v>34</v>
      </c>
    </row>
    <row r="30" spans="1:7" ht="15">
      <c r="A30" s="22">
        <v>12350</v>
      </c>
      <c r="B30" s="22">
        <v>22</v>
      </c>
      <c r="C30" s="22" t="s">
        <v>334</v>
      </c>
      <c r="D30" s="22" t="s">
        <v>359</v>
      </c>
      <c r="E30" s="22">
        <v>2005</v>
      </c>
      <c r="F30" s="22">
        <v>65.09</v>
      </c>
      <c r="G30" s="22" t="s">
        <v>157</v>
      </c>
    </row>
    <row r="31" spans="1:7" ht="15">
      <c r="A31" s="22">
        <v>10742</v>
      </c>
      <c r="B31" s="22">
        <v>23</v>
      </c>
      <c r="C31" s="22" t="s">
        <v>357</v>
      </c>
      <c r="D31" s="22" t="s">
        <v>330</v>
      </c>
      <c r="E31" s="22">
        <v>2004</v>
      </c>
      <c r="F31" s="22">
        <v>62.02</v>
      </c>
      <c r="G31" s="22" t="s">
        <v>26</v>
      </c>
    </row>
    <row r="32" spans="1:7" ht="15">
      <c r="A32" s="22">
        <v>14060</v>
      </c>
      <c r="B32" s="22">
        <v>24</v>
      </c>
      <c r="C32" s="22" t="s">
        <v>560</v>
      </c>
      <c r="D32" s="22" t="s">
        <v>318</v>
      </c>
      <c r="E32" s="22">
        <v>2006</v>
      </c>
      <c r="F32" s="22">
        <v>60.89</v>
      </c>
      <c r="G32" s="22" t="s">
        <v>388</v>
      </c>
    </row>
    <row r="33" spans="1:7" ht="15">
      <c r="A33" s="22">
        <v>12425</v>
      </c>
      <c r="B33" s="22">
        <v>25</v>
      </c>
      <c r="C33" s="22" t="s">
        <v>540</v>
      </c>
      <c r="D33" s="22" t="s">
        <v>541</v>
      </c>
      <c r="E33" s="22">
        <v>2005</v>
      </c>
      <c r="F33" s="22">
        <v>60.41</v>
      </c>
      <c r="G33" s="22" t="s">
        <v>36</v>
      </c>
    </row>
    <row r="34" spans="1:7" ht="15">
      <c r="A34" s="22">
        <v>14525</v>
      </c>
      <c r="B34" s="22">
        <v>26</v>
      </c>
      <c r="C34" s="22" t="s">
        <v>364</v>
      </c>
      <c r="D34" s="22" t="s">
        <v>369</v>
      </c>
      <c r="E34" s="22">
        <v>2005</v>
      </c>
      <c r="F34" s="22">
        <v>57.28</v>
      </c>
      <c r="G34" s="22" t="s">
        <v>220</v>
      </c>
    </row>
    <row r="35" spans="1:7" ht="15">
      <c r="A35" s="22">
        <v>12367</v>
      </c>
      <c r="B35" s="22">
        <v>27</v>
      </c>
      <c r="C35" s="22" t="s">
        <v>536</v>
      </c>
      <c r="D35" s="22" t="s">
        <v>537</v>
      </c>
      <c r="E35" s="22">
        <v>2006</v>
      </c>
      <c r="F35" s="22">
        <v>57.19</v>
      </c>
      <c r="G35" s="22" t="s">
        <v>175</v>
      </c>
    </row>
    <row r="36" spans="1:7" ht="15">
      <c r="A36" s="22">
        <v>12117</v>
      </c>
      <c r="B36" s="22">
        <v>28</v>
      </c>
      <c r="C36" s="22" t="s">
        <v>538</v>
      </c>
      <c r="D36" s="22" t="s">
        <v>936</v>
      </c>
      <c r="E36" s="22">
        <v>2004</v>
      </c>
      <c r="F36" s="22">
        <v>52.91</v>
      </c>
      <c r="G36" s="22" t="s">
        <v>394</v>
      </c>
    </row>
    <row r="37" spans="1:7" ht="15">
      <c r="A37" s="22">
        <v>13149</v>
      </c>
      <c r="B37" s="22">
        <v>29</v>
      </c>
      <c r="C37" s="22" t="s">
        <v>718</v>
      </c>
      <c r="D37" s="22" t="s">
        <v>568</v>
      </c>
      <c r="E37" s="22">
        <v>2007</v>
      </c>
      <c r="F37" s="22">
        <v>52.54</v>
      </c>
      <c r="G37" s="22" t="s">
        <v>62</v>
      </c>
    </row>
    <row r="38" spans="1:7" ht="15">
      <c r="A38" s="22">
        <v>13524</v>
      </c>
      <c r="B38" s="22">
        <v>30</v>
      </c>
      <c r="C38" s="22" t="s">
        <v>544</v>
      </c>
      <c r="D38" s="22" t="s">
        <v>541</v>
      </c>
      <c r="E38" s="22">
        <v>2005</v>
      </c>
      <c r="F38" s="22">
        <v>51.05</v>
      </c>
      <c r="G38" s="22" t="s">
        <v>104</v>
      </c>
    </row>
    <row r="39" spans="1:7" ht="15">
      <c r="A39" s="22">
        <v>14176</v>
      </c>
      <c r="B39" s="22">
        <v>31</v>
      </c>
      <c r="C39" s="22" t="s">
        <v>715</v>
      </c>
      <c r="D39" s="22" t="s">
        <v>716</v>
      </c>
      <c r="E39" s="22">
        <v>2006</v>
      </c>
      <c r="F39" s="22">
        <v>45.06</v>
      </c>
      <c r="G39" s="22" t="s">
        <v>602</v>
      </c>
    </row>
    <row r="40" spans="1:7" ht="15">
      <c r="A40" s="22">
        <v>11875</v>
      </c>
      <c r="B40" s="22">
        <v>32</v>
      </c>
      <c r="C40" s="22" t="s">
        <v>358</v>
      </c>
      <c r="D40" s="22" t="s">
        <v>359</v>
      </c>
      <c r="E40" s="22">
        <v>2005</v>
      </c>
      <c r="F40" s="22">
        <v>43.96</v>
      </c>
      <c r="G40" s="22" t="s">
        <v>48</v>
      </c>
    </row>
    <row r="41" spans="1:7" ht="15">
      <c r="A41" s="22">
        <v>12913</v>
      </c>
      <c r="B41" s="22">
        <v>33</v>
      </c>
      <c r="C41" s="22" t="s">
        <v>714</v>
      </c>
      <c r="D41" s="22" t="s">
        <v>318</v>
      </c>
      <c r="E41" s="22">
        <v>2007</v>
      </c>
      <c r="F41" s="22">
        <v>43.58</v>
      </c>
      <c r="G41" s="22" t="s">
        <v>143</v>
      </c>
    </row>
    <row r="42" spans="1:7" ht="15">
      <c r="A42" s="22">
        <v>13913</v>
      </c>
      <c r="B42" s="22">
        <v>34</v>
      </c>
      <c r="C42" s="22" t="s">
        <v>722</v>
      </c>
      <c r="D42" s="22" t="s">
        <v>723</v>
      </c>
      <c r="E42" s="22">
        <v>2008</v>
      </c>
      <c r="F42" s="22">
        <v>41.31</v>
      </c>
      <c r="G42" s="22" t="s">
        <v>143</v>
      </c>
    </row>
    <row r="43" spans="1:7" ht="15">
      <c r="A43" s="22">
        <v>13865</v>
      </c>
      <c r="B43" s="22">
        <v>35</v>
      </c>
      <c r="C43" s="22" t="s">
        <v>106</v>
      </c>
      <c r="D43" s="22" t="s">
        <v>128</v>
      </c>
      <c r="E43" s="22">
        <v>2006</v>
      </c>
      <c r="F43" s="22">
        <v>36.69</v>
      </c>
      <c r="G43" s="22" t="s">
        <v>143</v>
      </c>
    </row>
    <row r="44" spans="1:7" ht="15">
      <c r="A44" s="22">
        <v>14484</v>
      </c>
      <c r="B44" s="22">
        <v>36</v>
      </c>
      <c r="C44" s="22" t="s">
        <v>361</v>
      </c>
      <c r="D44" s="22" t="s">
        <v>362</v>
      </c>
      <c r="E44" s="22">
        <v>2006</v>
      </c>
      <c r="F44" s="22">
        <v>36.45</v>
      </c>
      <c r="G44" s="22" t="s">
        <v>24</v>
      </c>
    </row>
    <row r="45" spans="1:7" ht="15">
      <c r="A45" s="22">
        <v>14227</v>
      </c>
      <c r="B45" s="22">
        <v>37</v>
      </c>
      <c r="C45" s="22" t="s">
        <v>724</v>
      </c>
      <c r="D45" s="22" t="s">
        <v>826</v>
      </c>
      <c r="E45" s="22">
        <v>2008</v>
      </c>
      <c r="F45" s="22">
        <v>35.92</v>
      </c>
      <c r="G45" s="22" t="s">
        <v>177</v>
      </c>
    </row>
    <row r="46" spans="1:7" ht="15">
      <c r="A46" s="22">
        <v>13530</v>
      </c>
      <c r="B46" s="22">
        <v>38</v>
      </c>
      <c r="C46" s="22" t="s">
        <v>563</v>
      </c>
      <c r="D46" s="22" t="s">
        <v>564</v>
      </c>
      <c r="E46" s="22">
        <v>2005</v>
      </c>
      <c r="F46" s="22">
        <v>34.07</v>
      </c>
      <c r="G46" s="22" t="s">
        <v>565</v>
      </c>
    </row>
    <row r="47" spans="1:7" ht="15">
      <c r="A47" s="22">
        <v>10496</v>
      </c>
      <c r="B47" s="22">
        <v>39</v>
      </c>
      <c r="C47" s="22" t="s">
        <v>553</v>
      </c>
      <c r="D47" s="22" t="s">
        <v>554</v>
      </c>
      <c r="E47" s="22">
        <v>2007</v>
      </c>
      <c r="F47" s="22">
        <v>32.49</v>
      </c>
      <c r="G47" s="22" t="s">
        <v>26</v>
      </c>
    </row>
    <row r="48" spans="1:7" ht="15">
      <c r="A48" s="22">
        <v>13995</v>
      </c>
      <c r="B48" s="22">
        <v>40</v>
      </c>
      <c r="C48" s="22" t="s">
        <v>719</v>
      </c>
      <c r="D48" s="22" t="s">
        <v>730</v>
      </c>
      <c r="E48" s="22">
        <v>2007</v>
      </c>
      <c r="F48" s="22">
        <v>30.76</v>
      </c>
      <c r="G48" s="22" t="s">
        <v>24</v>
      </c>
    </row>
    <row r="49" spans="1:7" ht="15">
      <c r="A49" s="22">
        <v>11235</v>
      </c>
      <c r="B49" s="22">
        <v>41</v>
      </c>
      <c r="C49" s="22" t="s">
        <v>365</v>
      </c>
      <c r="D49" s="22" t="s">
        <v>366</v>
      </c>
      <c r="E49" s="22">
        <v>2004</v>
      </c>
      <c r="F49" s="22">
        <v>29.83</v>
      </c>
      <c r="G49" s="22" t="s">
        <v>280</v>
      </c>
    </row>
    <row r="50" spans="1:7" ht="15">
      <c r="A50" s="22">
        <v>14256</v>
      </c>
      <c r="B50" s="22">
        <v>42</v>
      </c>
      <c r="C50" s="22" t="s">
        <v>1032</v>
      </c>
      <c r="D50" s="22" t="s">
        <v>716</v>
      </c>
      <c r="E50" s="22">
        <v>2004</v>
      </c>
      <c r="F50" s="22">
        <v>29.6</v>
      </c>
      <c r="G50" s="22" t="s">
        <v>599</v>
      </c>
    </row>
    <row r="51" spans="1:7" ht="15">
      <c r="A51" s="22">
        <v>14448</v>
      </c>
      <c r="B51" s="22">
        <v>43</v>
      </c>
      <c r="C51" s="22" t="s">
        <v>363</v>
      </c>
      <c r="D51" s="22" t="s">
        <v>359</v>
      </c>
      <c r="E51" s="22">
        <v>2005</v>
      </c>
      <c r="F51" s="22">
        <v>28.89</v>
      </c>
      <c r="G51" s="22" t="s">
        <v>263</v>
      </c>
    </row>
    <row r="52" spans="1:7" ht="15">
      <c r="A52" s="22">
        <v>14577</v>
      </c>
      <c r="B52" s="22">
        <v>44</v>
      </c>
      <c r="C52" s="22" t="s">
        <v>1033</v>
      </c>
      <c r="D52" s="22" t="s">
        <v>864</v>
      </c>
      <c r="E52" s="22">
        <v>2004</v>
      </c>
      <c r="F52" s="22">
        <v>27.25</v>
      </c>
      <c r="G52" s="22" t="s">
        <v>175</v>
      </c>
    </row>
    <row r="53" spans="1:7" ht="15">
      <c r="A53" s="22">
        <v>14262</v>
      </c>
      <c r="B53" s="22">
        <v>44</v>
      </c>
      <c r="C53" s="22" t="s">
        <v>827</v>
      </c>
      <c r="D53" s="22" t="s">
        <v>716</v>
      </c>
      <c r="E53" s="22">
        <v>2007</v>
      </c>
      <c r="F53" s="22">
        <v>27.25</v>
      </c>
      <c r="G53" s="22" t="s">
        <v>599</v>
      </c>
    </row>
    <row r="54" spans="1:7" ht="15">
      <c r="A54" s="22">
        <v>15076</v>
      </c>
      <c r="B54" s="22">
        <v>46</v>
      </c>
      <c r="C54" s="22" t="s">
        <v>370</v>
      </c>
      <c r="D54" s="22" t="s">
        <v>568</v>
      </c>
      <c r="E54" s="22">
        <v>2007</v>
      </c>
      <c r="F54" s="22">
        <v>26.67</v>
      </c>
      <c r="G54" s="22" t="s">
        <v>263</v>
      </c>
    </row>
    <row r="55" spans="1:7" ht="15">
      <c r="A55" s="22">
        <v>14611</v>
      </c>
      <c r="B55" s="22">
        <v>47</v>
      </c>
      <c r="C55" s="22" t="s">
        <v>543</v>
      </c>
      <c r="D55" s="22" t="s">
        <v>730</v>
      </c>
      <c r="E55" s="22">
        <v>2008</v>
      </c>
      <c r="F55" s="22">
        <v>26.64</v>
      </c>
      <c r="G55" s="22" t="s">
        <v>36</v>
      </c>
    </row>
    <row r="56" spans="1:7" ht="15">
      <c r="A56" s="22">
        <v>14867</v>
      </c>
      <c r="B56" s="22">
        <v>47</v>
      </c>
      <c r="C56" s="22" t="s">
        <v>732</v>
      </c>
      <c r="D56" s="22" t="s">
        <v>532</v>
      </c>
      <c r="E56" s="22">
        <v>2006</v>
      </c>
      <c r="F56" s="22">
        <v>26.64</v>
      </c>
      <c r="G56" s="22" t="s">
        <v>602</v>
      </c>
    </row>
    <row r="57" spans="1:7" ht="15">
      <c r="A57" s="22">
        <v>12388</v>
      </c>
      <c r="B57" s="22">
        <v>49</v>
      </c>
      <c r="C57" s="22" t="s">
        <v>837</v>
      </c>
      <c r="D57" s="22" t="s">
        <v>1018</v>
      </c>
      <c r="E57" s="22">
        <v>2009</v>
      </c>
      <c r="F57" s="22">
        <v>25.57</v>
      </c>
      <c r="G57" s="22" t="s">
        <v>838</v>
      </c>
    </row>
    <row r="58" spans="1:7" ht="15">
      <c r="A58" s="22">
        <v>14038</v>
      </c>
      <c r="B58" s="22">
        <v>50</v>
      </c>
      <c r="C58" s="22" t="s">
        <v>545</v>
      </c>
      <c r="D58" s="22" t="s">
        <v>546</v>
      </c>
      <c r="E58" s="22">
        <v>2007</v>
      </c>
      <c r="F58" s="22">
        <v>24.41</v>
      </c>
      <c r="G58" s="22" t="s">
        <v>143</v>
      </c>
    </row>
    <row r="59" spans="1:7" ht="15">
      <c r="A59" s="22">
        <v>14127</v>
      </c>
      <c r="B59" s="22">
        <v>51</v>
      </c>
      <c r="C59" s="22" t="s">
        <v>726</v>
      </c>
      <c r="D59" s="22" t="s">
        <v>727</v>
      </c>
      <c r="E59" s="22">
        <v>2008</v>
      </c>
      <c r="F59" s="22">
        <v>23.45</v>
      </c>
      <c r="G59" s="22" t="s">
        <v>274</v>
      </c>
    </row>
    <row r="60" spans="1:7" ht="15">
      <c r="A60" s="22">
        <v>15008</v>
      </c>
      <c r="B60" s="22">
        <v>52</v>
      </c>
      <c r="C60" s="22" t="s">
        <v>372</v>
      </c>
      <c r="D60" s="22" t="s">
        <v>832</v>
      </c>
      <c r="E60" s="22">
        <v>2007</v>
      </c>
      <c r="F60" s="22">
        <v>23.32</v>
      </c>
      <c r="G60" s="22" t="s">
        <v>263</v>
      </c>
    </row>
    <row r="61" spans="1:7" ht="15">
      <c r="A61" s="22">
        <v>14014</v>
      </c>
      <c r="B61" s="22">
        <v>53</v>
      </c>
      <c r="C61" s="22" t="s">
        <v>569</v>
      </c>
      <c r="D61" s="22" t="s">
        <v>537</v>
      </c>
      <c r="E61" s="22">
        <v>2005</v>
      </c>
      <c r="F61" s="22">
        <v>21.9</v>
      </c>
      <c r="G61" s="22" t="s">
        <v>565</v>
      </c>
    </row>
    <row r="62" spans="1:7" ht="15">
      <c r="A62" s="22">
        <v>13344</v>
      </c>
      <c r="B62" s="22">
        <v>54</v>
      </c>
      <c r="C62" s="22" t="s">
        <v>101</v>
      </c>
      <c r="D62" s="22" t="s">
        <v>121</v>
      </c>
      <c r="E62" s="22">
        <v>2007</v>
      </c>
      <c r="F62" s="22">
        <v>21.11</v>
      </c>
      <c r="G62" s="22" t="s">
        <v>274</v>
      </c>
    </row>
    <row r="63" spans="1:7" ht="15">
      <c r="A63" s="22">
        <v>14200</v>
      </c>
      <c r="B63" s="22">
        <v>55</v>
      </c>
      <c r="C63" s="22" t="s">
        <v>375</v>
      </c>
      <c r="D63" s="22" t="s">
        <v>532</v>
      </c>
      <c r="E63" s="22">
        <v>2006</v>
      </c>
      <c r="F63" s="22">
        <v>16.81</v>
      </c>
      <c r="G63" s="22" t="s">
        <v>376</v>
      </c>
    </row>
    <row r="64" spans="1:7" ht="15">
      <c r="A64" s="22">
        <v>13943</v>
      </c>
      <c r="B64" s="22">
        <v>56</v>
      </c>
      <c r="C64" s="22" t="s">
        <v>547</v>
      </c>
      <c r="D64" s="22" t="s">
        <v>548</v>
      </c>
      <c r="E64" s="22">
        <v>2005</v>
      </c>
      <c r="F64" s="22">
        <v>15.12</v>
      </c>
      <c r="G64" s="22" t="s">
        <v>181</v>
      </c>
    </row>
    <row r="65" spans="1:7" ht="15">
      <c r="A65" s="22">
        <v>13231</v>
      </c>
      <c r="B65" s="22">
        <v>57</v>
      </c>
      <c r="C65" s="22" t="s">
        <v>551</v>
      </c>
      <c r="D65" s="22" t="s">
        <v>775</v>
      </c>
      <c r="E65" s="22">
        <v>2004</v>
      </c>
      <c r="F65" s="22">
        <v>14.53</v>
      </c>
      <c r="G65" s="22" t="s">
        <v>352</v>
      </c>
    </row>
    <row r="66" spans="1:7" ht="15">
      <c r="A66" s="22">
        <v>13897</v>
      </c>
      <c r="B66" s="22">
        <v>58</v>
      </c>
      <c r="C66" s="22" t="s">
        <v>549</v>
      </c>
      <c r="D66" s="22" t="s">
        <v>550</v>
      </c>
      <c r="E66" s="22">
        <v>2006</v>
      </c>
      <c r="F66" s="22">
        <v>13.69</v>
      </c>
      <c r="G66" s="22" t="s">
        <v>394</v>
      </c>
    </row>
    <row r="67" spans="1:7" ht="15">
      <c r="A67" s="22">
        <v>13069</v>
      </c>
      <c r="B67" s="22">
        <v>59</v>
      </c>
      <c r="C67" s="22" t="s">
        <v>378</v>
      </c>
      <c r="D67" s="22" t="s">
        <v>834</v>
      </c>
      <c r="E67" s="22">
        <v>2006</v>
      </c>
      <c r="F67" s="22">
        <v>13.04</v>
      </c>
      <c r="G67" s="22" t="s">
        <v>220</v>
      </c>
    </row>
    <row r="68" spans="1:7" ht="15">
      <c r="A68" s="22">
        <v>13873</v>
      </c>
      <c r="B68" s="22">
        <v>60</v>
      </c>
      <c r="C68" s="22" t="s">
        <v>570</v>
      </c>
      <c r="D68" s="22" t="s">
        <v>124</v>
      </c>
      <c r="E68" s="22">
        <v>2008</v>
      </c>
      <c r="F68" s="22">
        <v>10.73</v>
      </c>
      <c r="G68" s="22" t="s">
        <v>203</v>
      </c>
    </row>
    <row r="69" spans="1:7" ht="15">
      <c r="A69" s="22">
        <v>15473</v>
      </c>
      <c r="B69" s="22">
        <v>61</v>
      </c>
      <c r="C69" s="22" t="s">
        <v>937</v>
      </c>
      <c r="D69" s="22" t="s">
        <v>318</v>
      </c>
      <c r="E69" s="22">
        <v>2006</v>
      </c>
      <c r="F69" s="22">
        <v>10.62</v>
      </c>
      <c r="G69" s="22" t="s">
        <v>130</v>
      </c>
    </row>
    <row r="70" spans="1:7" ht="15">
      <c r="A70" s="22">
        <v>14676</v>
      </c>
      <c r="B70" s="22">
        <v>62</v>
      </c>
      <c r="C70" s="22" t="s">
        <v>552</v>
      </c>
      <c r="D70" s="22" t="s">
        <v>775</v>
      </c>
      <c r="E70" s="22">
        <v>2004</v>
      </c>
      <c r="F70" s="22">
        <v>10.22</v>
      </c>
      <c r="G70" s="22" t="s">
        <v>104</v>
      </c>
    </row>
    <row r="71" spans="1:7" ht="15">
      <c r="A71" s="22">
        <v>14603</v>
      </c>
      <c r="B71" s="22">
        <v>63</v>
      </c>
      <c r="C71" s="22" t="s">
        <v>559</v>
      </c>
      <c r="D71" s="22" t="s">
        <v>359</v>
      </c>
      <c r="E71" s="22">
        <v>2006</v>
      </c>
      <c r="F71" s="22">
        <v>9.57</v>
      </c>
      <c r="G71" s="22" t="s">
        <v>202</v>
      </c>
    </row>
    <row r="72" spans="1:7" ht="15">
      <c r="A72" s="22">
        <v>16134</v>
      </c>
      <c r="B72" s="22">
        <v>64</v>
      </c>
      <c r="C72" s="22" t="s">
        <v>1088</v>
      </c>
      <c r="D72" s="22" t="s">
        <v>1077</v>
      </c>
      <c r="E72" s="22">
        <v>2008</v>
      </c>
      <c r="F72" s="22">
        <v>9.14</v>
      </c>
      <c r="G72" s="22" t="s">
        <v>388</v>
      </c>
    </row>
    <row r="73" spans="1:7" ht="15">
      <c r="A73" s="22">
        <v>15935</v>
      </c>
      <c r="B73" s="22">
        <v>64</v>
      </c>
      <c r="C73" s="22" t="s">
        <v>1089</v>
      </c>
      <c r="D73" s="22" t="s">
        <v>366</v>
      </c>
      <c r="E73" s="22">
        <v>2006</v>
      </c>
      <c r="F73" s="22">
        <v>9.14</v>
      </c>
      <c r="G73" s="22" t="s">
        <v>1085</v>
      </c>
    </row>
    <row r="74" spans="1:7" ht="15">
      <c r="A74" s="22">
        <v>16138</v>
      </c>
      <c r="B74" s="22">
        <v>64</v>
      </c>
      <c r="C74" s="22" t="s">
        <v>1090</v>
      </c>
      <c r="D74" s="22" t="s">
        <v>369</v>
      </c>
      <c r="E74" s="22">
        <v>2004</v>
      </c>
      <c r="F74" s="22">
        <v>9.14</v>
      </c>
      <c r="G74" s="22" t="s">
        <v>388</v>
      </c>
    </row>
    <row r="75" spans="1:7" ht="15">
      <c r="A75" s="22">
        <v>15737</v>
      </c>
      <c r="B75" s="22">
        <v>64</v>
      </c>
      <c r="C75" s="22" t="s">
        <v>982</v>
      </c>
      <c r="D75" s="22" t="s">
        <v>983</v>
      </c>
      <c r="E75" s="22">
        <v>2008</v>
      </c>
      <c r="F75" s="22">
        <v>9.14</v>
      </c>
      <c r="G75" s="22" t="s">
        <v>168</v>
      </c>
    </row>
    <row r="76" spans="1:7" ht="15">
      <c r="A76" s="22">
        <v>13241</v>
      </c>
      <c r="B76" s="22">
        <v>68</v>
      </c>
      <c r="C76" s="22" t="s">
        <v>576</v>
      </c>
      <c r="D76" s="22" t="s">
        <v>577</v>
      </c>
      <c r="E76" s="22">
        <v>2004</v>
      </c>
      <c r="F76" s="22">
        <v>9.09</v>
      </c>
      <c r="G76" s="22" t="s">
        <v>524</v>
      </c>
    </row>
    <row r="77" spans="1:7" ht="15">
      <c r="A77" s="22">
        <v>14198</v>
      </c>
      <c r="B77" s="22">
        <v>69</v>
      </c>
      <c r="C77" s="22" t="s">
        <v>728</v>
      </c>
      <c r="D77" s="22" t="s">
        <v>828</v>
      </c>
      <c r="E77" s="22">
        <v>2009</v>
      </c>
      <c r="F77" s="22">
        <v>8.49</v>
      </c>
      <c r="G77" s="22" t="s">
        <v>376</v>
      </c>
    </row>
    <row r="78" spans="1:7" ht="15">
      <c r="A78" s="22">
        <v>11761</v>
      </c>
      <c r="B78" s="22">
        <v>70</v>
      </c>
      <c r="C78" s="22" t="s">
        <v>556</v>
      </c>
      <c r="D78" s="22" t="s">
        <v>580</v>
      </c>
      <c r="E78" s="22">
        <v>2005</v>
      </c>
      <c r="F78" s="22">
        <v>7.99</v>
      </c>
      <c r="G78" s="22" t="s">
        <v>496</v>
      </c>
    </row>
    <row r="79" spans="1:7" ht="15">
      <c r="A79" s="22">
        <v>11482</v>
      </c>
      <c r="B79" s="22">
        <v>71</v>
      </c>
      <c r="C79" s="22" t="s">
        <v>994</v>
      </c>
      <c r="D79" s="22" t="s">
        <v>775</v>
      </c>
      <c r="E79" s="22">
        <v>2005</v>
      </c>
      <c r="F79" s="22">
        <v>7.42</v>
      </c>
      <c r="G79" s="22" t="s">
        <v>117</v>
      </c>
    </row>
    <row r="80" spans="1:7" ht="15">
      <c r="A80" s="22">
        <v>15166</v>
      </c>
      <c r="B80" s="22">
        <v>72</v>
      </c>
      <c r="C80" s="22" t="s">
        <v>557</v>
      </c>
      <c r="D80" s="22" t="s">
        <v>558</v>
      </c>
      <c r="E80" s="22">
        <v>2006</v>
      </c>
      <c r="F80" s="22">
        <v>7.21</v>
      </c>
      <c r="G80" s="22" t="s">
        <v>183</v>
      </c>
    </row>
    <row r="81" spans="1:7" ht="15">
      <c r="A81" s="22">
        <v>14602</v>
      </c>
      <c r="B81" s="22">
        <v>72</v>
      </c>
      <c r="C81" s="22" t="s">
        <v>559</v>
      </c>
      <c r="D81" s="22" t="s">
        <v>345</v>
      </c>
      <c r="E81" s="22">
        <v>2008</v>
      </c>
      <c r="F81" s="22">
        <v>7.21</v>
      </c>
      <c r="G81" s="22" t="s">
        <v>202</v>
      </c>
    </row>
    <row r="82" spans="1:7" ht="15">
      <c r="A82" s="22">
        <v>13980</v>
      </c>
      <c r="B82" s="22">
        <v>74</v>
      </c>
      <c r="C82" s="22" t="s">
        <v>839</v>
      </c>
      <c r="D82" s="22" t="s">
        <v>840</v>
      </c>
      <c r="E82" s="22">
        <v>2010</v>
      </c>
      <c r="F82" s="22">
        <v>6.87</v>
      </c>
      <c r="G82" s="22" t="s">
        <v>175</v>
      </c>
    </row>
    <row r="83" spans="1:7" ht="15">
      <c r="A83" s="22">
        <v>15318</v>
      </c>
      <c r="B83" s="22">
        <v>74</v>
      </c>
      <c r="C83" s="22" t="s">
        <v>1026</v>
      </c>
      <c r="D83" s="22" t="s">
        <v>323</v>
      </c>
      <c r="E83" s="22">
        <v>2009</v>
      </c>
      <c r="F83" s="22">
        <v>6.87</v>
      </c>
      <c r="G83" s="22" t="s">
        <v>64</v>
      </c>
    </row>
    <row r="84" spans="1:7" ht="15">
      <c r="A84" s="22">
        <v>14699</v>
      </c>
      <c r="B84" s="22">
        <v>74</v>
      </c>
      <c r="C84" s="22" t="s">
        <v>1029</v>
      </c>
      <c r="D84" s="22" t="s">
        <v>550</v>
      </c>
      <c r="E84" s="22">
        <v>2010</v>
      </c>
      <c r="F84" s="22">
        <v>6.87</v>
      </c>
      <c r="G84" s="22" t="s">
        <v>64</v>
      </c>
    </row>
    <row r="85" spans="1:7" ht="15">
      <c r="A85" s="22">
        <v>14527</v>
      </c>
      <c r="B85" s="22">
        <v>77</v>
      </c>
      <c r="C85" s="22" t="s">
        <v>367</v>
      </c>
      <c r="D85" s="22" t="s">
        <v>830</v>
      </c>
      <c r="E85" s="22">
        <v>2008</v>
      </c>
      <c r="F85" s="22">
        <v>6.52</v>
      </c>
      <c r="G85" s="22" t="s">
        <v>220</v>
      </c>
    </row>
    <row r="86" spans="1:7" ht="15">
      <c r="A86" s="22">
        <v>14918</v>
      </c>
      <c r="B86" s="22">
        <v>78</v>
      </c>
      <c r="C86" s="22" t="s">
        <v>744</v>
      </c>
      <c r="D86" s="22" t="s">
        <v>753</v>
      </c>
      <c r="E86" s="22">
        <v>2009</v>
      </c>
      <c r="F86" s="22">
        <v>6.5</v>
      </c>
      <c r="G86" s="22" t="s">
        <v>24</v>
      </c>
    </row>
    <row r="87" spans="1:7" ht="15">
      <c r="A87" s="22">
        <v>15242</v>
      </c>
      <c r="B87" s="22">
        <v>78</v>
      </c>
      <c r="C87" s="22" t="s">
        <v>770</v>
      </c>
      <c r="D87" s="22" t="s">
        <v>771</v>
      </c>
      <c r="E87" s="22">
        <v>2008</v>
      </c>
      <c r="F87" s="22">
        <v>6.5</v>
      </c>
      <c r="G87" s="22" t="s">
        <v>104</v>
      </c>
    </row>
    <row r="88" spans="1:7" ht="15">
      <c r="A88" s="22">
        <v>14118</v>
      </c>
      <c r="B88" s="22">
        <v>80</v>
      </c>
      <c r="C88" s="22" t="s">
        <v>578</v>
      </c>
      <c r="D88" s="22" t="s">
        <v>579</v>
      </c>
      <c r="E88" s="22">
        <v>2005</v>
      </c>
      <c r="F88" s="22">
        <v>6.33</v>
      </c>
      <c r="G88" s="22" t="s">
        <v>524</v>
      </c>
    </row>
    <row r="89" spans="1:7" ht="15">
      <c r="A89" s="22">
        <v>15870</v>
      </c>
      <c r="B89" s="22">
        <v>81</v>
      </c>
      <c r="C89" s="22" t="s">
        <v>939</v>
      </c>
      <c r="D89" s="22" t="s">
        <v>541</v>
      </c>
      <c r="E89" s="22">
        <v>2005</v>
      </c>
      <c r="F89" s="22">
        <v>5.35</v>
      </c>
      <c r="G89" s="22" t="s">
        <v>34</v>
      </c>
    </row>
    <row r="90" spans="1:7" ht="15">
      <c r="A90" s="22">
        <v>15607</v>
      </c>
      <c r="B90" s="22">
        <v>81</v>
      </c>
      <c r="C90" s="22" t="s">
        <v>938</v>
      </c>
      <c r="D90" s="22" t="s">
        <v>855</v>
      </c>
      <c r="E90" s="22">
        <v>2005</v>
      </c>
      <c r="F90" s="22">
        <v>5.35</v>
      </c>
      <c r="G90" s="22" t="s">
        <v>34</v>
      </c>
    </row>
    <row r="91" spans="1:7" ht="15">
      <c r="A91" s="22">
        <v>14519</v>
      </c>
      <c r="B91" s="22">
        <v>83</v>
      </c>
      <c r="C91" s="22" t="s">
        <v>941</v>
      </c>
      <c r="D91" s="22" t="s">
        <v>942</v>
      </c>
      <c r="E91" s="22">
        <v>2005</v>
      </c>
      <c r="F91" s="22">
        <v>5.18</v>
      </c>
      <c r="G91" s="22" t="s">
        <v>203</v>
      </c>
    </row>
    <row r="92" spans="1:7" ht="15">
      <c r="A92" s="22">
        <v>15314</v>
      </c>
      <c r="B92" s="22">
        <v>83</v>
      </c>
      <c r="C92" s="22" t="s">
        <v>940</v>
      </c>
      <c r="D92" s="22" t="s">
        <v>359</v>
      </c>
      <c r="E92" s="22">
        <v>2004</v>
      </c>
      <c r="F92" s="22">
        <v>5.18</v>
      </c>
      <c r="G92" s="22" t="s">
        <v>203</v>
      </c>
    </row>
    <row r="93" spans="1:7" ht="15">
      <c r="A93" s="22">
        <v>15351</v>
      </c>
      <c r="B93" s="22">
        <v>85</v>
      </c>
      <c r="C93" s="22" t="s">
        <v>1020</v>
      </c>
      <c r="D93" s="22" t="s">
        <v>716</v>
      </c>
      <c r="E93" s="22">
        <v>2008</v>
      </c>
      <c r="F93" s="22">
        <v>4.63</v>
      </c>
      <c r="G93" s="22" t="s">
        <v>838</v>
      </c>
    </row>
    <row r="94" spans="1:7" ht="15">
      <c r="A94" s="22">
        <v>15226</v>
      </c>
      <c r="B94" s="22">
        <v>85</v>
      </c>
      <c r="C94" s="22" t="s">
        <v>772</v>
      </c>
      <c r="D94" s="22" t="s">
        <v>773</v>
      </c>
      <c r="E94" s="22">
        <v>2008</v>
      </c>
      <c r="F94" s="22">
        <v>4.63</v>
      </c>
      <c r="G94" s="22" t="s">
        <v>220</v>
      </c>
    </row>
    <row r="95" spans="1:7" ht="15">
      <c r="A95" s="22">
        <v>14016</v>
      </c>
      <c r="B95" s="22">
        <v>85</v>
      </c>
      <c r="C95" s="22" t="s">
        <v>746</v>
      </c>
      <c r="D95" s="22" t="s">
        <v>979</v>
      </c>
      <c r="E95" s="22">
        <v>2007</v>
      </c>
      <c r="F95" s="22">
        <v>4.63</v>
      </c>
      <c r="G95" s="22" t="s">
        <v>220</v>
      </c>
    </row>
    <row r="96" spans="1:7" ht="15">
      <c r="A96" s="22">
        <v>15919</v>
      </c>
      <c r="B96" s="22">
        <v>85</v>
      </c>
      <c r="C96" s="22" t="s">
        <v>1091</v>
      </c>
      <c r="D96" s="22" t="s">
        <v>775</v>
      </c>
      <c r="E96" s="22">
        <v>2005</v>
      </c>
      <c r="F96" s="22">
        <v>4.63</v>
      </c>
      <c r="G96" s="22" t="s">
        <v>104</v>
      </c>
    </row>
    <row r="97" spans="1:7" ht="15">
      <c r="A97" s="22">
        <v>15241</v>
      </c>
      <c r="B97" s="22">
        <v>85</v>
      </c>
      <c r="C97" s="22" t="s">
        <v>770</v>
      </c>
      <c r="D97" s="22" t="s">
        <v>90</v>
      </c>
      <c r="E97" s="22">
        <v>2006</v>
      </c>
      <c r="F97" s="22">
        <v>4.63</v>
      </c>
      <c r="G97" s="22" t="s">
        <v>104</v>
      </c>
    </row>
    <row r="98" spans="1:7" ht="15">
      <c r="A98" s="22">
        <v>14476</v>
      </c>
      <c r="B98" s="22">
        <v>90</v>
      </c>
      <c r="C98" s="22" t="s">
        <v>571</v>
      </c>
      <c r="D98" s="22" t="s">
        <v>572</v>
      </c>
      <c r="E98" s="22">
        <v>2005</v>
      </c>
      <c r="F98" s="22">
        <v>4.21</v>
      </c>
      <c r="G98" s="22" t="s">
        <v>565</v>
      </c>
    </row>
    <row r="99" spans="1:7" ht="15">
      <c r="A99" s="22">
        <v>13703</v>
      </c>
      <c r="B99" s="22">
        <v>90</v>
      </c>
      <c r="C99" s="22" t="s">
        <v>566</v>
      </c>
      <c r="D99" s="22" t="s">
        <v>318</v>
      </c>
      <c r="E99" s="22">
        <v>2006</v>
      </c>
      <c r="F99" s="22">
        <v>4.21</v>
      </c>
      <c r="G99" s="22" t="s">
        <v>217</v>
      </c>
    </row>
    <row r="100" spans="1:7" ht="15">
      <c r="A100" s="22">
        <v>15237</v>
      </c>
      <c r="B100" s="22">
        <v>92</v>
      </c>
      <c r="C100" s="22" t="s">
        <v>781</v>
      </c>
      <c r="D100" s="22" t="s">
        <v>765</v>
      </c>
      <c r="E100" s="22">
        <v>2007</v>
      </c>
      <c r="F100" s="22">
        <v>4.17</v>
      </c>
      <c r="G100" s="22" t="s">
        <v>104</v>
      </c>
    </row>
    <row r="101" spans="1:7" ht="15">
      <c r="A101" s="36">
        <v>15334</v>
      </c>
      <c r="B101" s="35">
        <v>92</v>
      </c>
      <c r="C101" s="20" t="s">
        <v>837</v>
      </c>
      <c r="D101" s="20" t="s">
        <v>1027</v>
      </c>
      <c r="E101" s="35">
        <v>2012</v>
      </c>
      <c r="F101" s="35">
        <v>4.17</v>
      </c>
      <c r="G101" s="20" t="s">
        <v>838</v>
      </c>
    </row>
    <row r="102" spans="1:7" ht="15">
      <c r="A102" s="36">
        <v>13987</v>
      </c>
      <c r="B102" s="35">
        <v>92</v>
      </c>
      <c r="C102" s="20" t="s">
        <v>763</v>
      </c>
      <c r="D102" s="20" t="s">
        <v>348</v>
      </c>
      <c r="E102" s="35">
        <v>2008</v>
      </c>
      <c r="F102" s="35">
        <v>4.17</v>
      </c>
      <c r="G102" s="20" t="s">
        <v>104</v>
      </c>
    </row>
    <row r="103" spans="1:7" ht="15">
      <c r="A103" s="36">
        <v>10775</v>
      </c>
      <c r="B103" s="35">
        <v>95</v>
      </c>
      <c r="C103" s="20" t="s">
        <v>561</v>
      </c>
      <c r="D103" s="20" t="s">
        <v>318</v>
      </c>
      <c r="E103" s="35">
        <v>2004</v>
      </c>
      <c r="F103" s="35">
        <v>3.15</v>
      </c>
      <c r="G103" s="20" t="s">
        <v>507</v>
      </c>
    </row>
    <row r="104" spans="1:7" ht="15">
      <c r="A104" s="36">
        <v>15007</v>
      </c>
      <c r="B104" s="35">
        <v>96</v>
      </c>
      <c r="C104" s="20" t="s">
        <v>575</v>
      </c>
      <c r="D104" s="20" t="s">
        <v>362</v>
      </c>
      <c r="E104" s="35">
        <v>2006</v>
      </c>
      <c r="F104" s="35">
        <v>1.28</v>
      </c>
      <c r="G104" s="20" t="s">
        <v>263</v>
      </c>
    </row>
    <row r="105" spans="1:7" ht="15">
      <c r="A105" s="36">
        <v>10971</v>
      </c>
      <c r="B105" s="35">
        <v>97</v>
      </c>
      <c r="C105" s="20" t="s">
        <v>567</v>
      </c>
      <c r="D105" s="20" t="s">
        <v>568</v>
      </c>
      <c r="E105" s="35">
        <v>2006</v>
      </c>
      <c r="F105" s="35">
        <v>0.97</v>
      </c>
      <c r="G105" s="20" t="s">
        <v>269</v>
      </c>
    </row>
    <row r="106" spans="1:7" ht="15">
      <c r="A106" s="36">
        <v>14186</v>
      </c>
      <c r="B106" s="35">
        <v>98</v>
      </c>
      <c r="C106" s="20" t="s">
        <v>573</v>
      </c>
      <c r="D106" s="20" t="s">
        <v>574</v>
      </c>
      <c r="E106" s="35">
        <v>2006</v>
      </c>
      <c r="F106" s="35">
        <v>0.73</v>
      </c>
      <c r="G106" s="20" t="s">
        <v>269</v>
      </c>
    </row>
    <row r="107" spans="1:7" ht="15">
      <c r="A107" s="25" t="s">
        <v>81</v>
      </c>
      <c r="B107" s="26" t="s">
        <v>82</v>
      </c>
      <c r="C107" s="20" t="s">
        <v>82</v>
      </c>
      <c r="D107" s="20" t="s">
        <v>82</v>
      </c>
      <c r="E107" s="26" t="s">
        <v>82</v>
      </c>
      <c r="F107" s="26" t="s">
        <v>82</v>
      </c>
      <c r="G107" s="20" t="s">
        <v>82</v>
      </c>
    </row>
    <row r="108" spans="1:7" ht="15">
      <c r="A108" s="25" t="s">
        <v>82</v>
      </c>
      <c r="B108" s="26" t="s">
        <v>82</v>
      </c>
      <c r="C108" s="20" t="s">
        <v>82</v>
      </c>
      <c r="D108" s="20" t="s">
        <v>82</v>
      </c>
      <c r="E108" s="26" t="s">
        <v>82</v>
      </c>
      <c r="F108" s="26" t="s">
        <v>82</v>
      </c>
      <c r="G108" s="20" t="s">
        <v>82</v>
      </c>
    </row>
    <row r="109" spans="1:7" ht="15">
      <c r="A109" s="25" t="s">
        <v>82</v>
      </c>
      <c r="B109" s="26" t="s">
        <v>82</v>
      </c>
      <c r="C109" s="20" t="s">
        <v>82</v>
      </c>
      <c r="D109" s="20" t="s">
        <v>82</v>
      </c>
      <c r="E109" s="26" t="s">
        <v>82</v>
      </c>
      <c r="F109" s="26" t="s">
        <v>82</v>
      </c>
      <c r="G109" s="20" t="s">
        <v>82</v>
      </c>
    </row>
    <row r="110" spans="1:7" ht="15">
      <c r="A110" s="25" t="s">
        <v>82</v>
      </c>
      <c r="B110" s="26" t="s">
        <v>82</v>
      </c>
      <c r="C110" s="20" t="s">
        <v>82</v>
      </c>
      <c r="D110" s="20" t="s">
        <v>82</v>
      </c>
      <c r="E110" s="26" t="s">
        <v>82</v>
      </c>
      <c r="F110" s="26" t="s">
        <v>82</v>
      </c>
      <c r="G110" s="20" t="s">
        <v>82</v>
      </c>
    </row>
    <row r="111" spans="1:7" ht="15">
      <c r="A111" s="25" t="s">
        <v>82</v>
      </c>
      <c r="B111" s="26" t="s">
        <v>82</v>
      </c>
      <c r="C111" s="20" t="s">
        <v>82</v>
      </c>
      <c r="D111" s="20" t="s">
        <v>82</v>
      </c>
      <c r="E111" s="26" t="s">
        <v>82</v>
      </c>
      <c r="F111" s="26" t="s">
        <v>82</v>
      </c>
      <c r="G111" s="20" t="s">
        <v>82</v>
      </c>
    </row>
    <row r="112" spans="1:7" ht="15">
      <c r="A112" s="25" t="s">
        <v>82</v>
      </c>
      <c r="B112" s="26" t="s">
        <v>82</v>
      </c>
      <c r="C112" s="20" t="s">
        <v>82</v>
      </c>
      <c r="D112" s="20" t="s">
        <v>82</v>
      </c>
      <c r="E112" s="26" t="s">
        <v>82</v>
      </c>
      <c r="F112" s="26" t="s">
        <v>82</v>
      </c>
      <c r="G112" s="20" t="s">
        <v>82</v>
      </c>
    </row>
    <row r="113" spans="1:7" ht="15">
      <c r="A113" s="25" t="s">
        <v>82</v>
      </c>
      <c r="B113" s="26" t="s">
        <v>82</v>
      </c>
      <c r="C113" s="20" t="s">
        <v>82</v>
      </c>
      <c r="D113" s="20" t="s">
        <v>82</v>
      </c>
      <c r="E113" s="26" t="s">
        <v>82</v>
      </c>
      <c r="F113" s="26" t="s">
        <v>82</v>
      </c>
      <c r="G113" s="20" t="s">
        <v>82</v>
      </c>
    </row>
    <row r="114" spans="1:7" ht="15">
      <c r="A114" s="25" t="s">
        <v>82</v>
      </c>
      <c r="B114" s="26" t="s">
        <v>82</v>
      </c>
      <c r="C114" s="20" t="s">
        <v>82</v>
      </c>
      <c r="D114" s="20" t="s">
        <v>82</v>
      </c>
      <c r="E114" s="26" t="s">
        <v>82</v>
      </c>
      <c r="F114" s="26" t="s">
        <v>82</v>
      </c>
      <c r="G114" s="20" t="s">
        <v>82</v>
      </c>
    </row>
    <row r="115" spans="1:7" ht="15">
      <c r="A115" s="25" t="s">
        <v>82</v>
      </c>
      <c r="B115" s="26" t="s">
        <v>82</v>
      </c>
      <c r="C115" s="20" t="s">
        <v>82</v>
      </c>
      <c r="D115" s="20" t="s">
        <v>82</v>
      </c>
      <c r="E115" s="26" t="s">
        <v>82</v>
      </c>
      <c r="F115" s="26" t="s">
        <v>82</v>
      </c>
      <c r="G115" s="20" t="s">
        <v>82</v>
      </c>
    </row>
    <row r="116" spans="1:7" ht="15">
      <c r="A116" s="9" t="s">
        <v>82</v>
      </c>
      <c r="B116" s="8" t="s">
        <v>82</v>
      </c>
      <c r="C116" s="7" t="s">
        <v>82</v>
      </c>
      <c r="D116" s="7" t="s">
        <v>82</v>
      </c>
      <c r="E116" s="8" t="s">
        <v>82</v>
      </c>
      <c r="F116" s="8" t="s">
        <v>82</v>
      </c>
      <c r="G116" s="7" t="s">
        <v>82</v>
      </c>
    </row>
    <row r="117" spans="1:7" ht="15">
      <c r="A117" s="9" t="s">
        <v>82</v>
      </c>
      <c r="B117" s="8" t="s">
        <v>82</v>
      </c>
      <c r="C117" s="7" t="s">
        <v>82</v>
      </c>
      <c r="D117" s="7" t="s">
        <v>82</v>
      </c>
      <c r="E117" s="8" t="s">
        <v>82</v>
      </c>
      <c r="F117" s="8" t="s">
        <v>82</v>
      </c>
      <c r="G117" s="7" t="s">
        <v>82</v>
      </c>
    </row>
    <row r="118" spans="1:7" ht="15">
      <c r="A118" s="9" t="s">
        <v>82</v>
      </c>
      <c r="B118" s="8" t="s">
        <v>82</v>
      </c>
      <c r="C118" s="7" t="s">
        <v>82</v>
      </c>
      <c r="D118" s="7" t="s">
        <v>82</v>
      </c>
      <c r="E118" s="8" t="s">
        <v>82</v>
      </c>
      <c r="F118" s="8" t="s">
        <v>82</v>
      </c>
      <c r="G118" s="7" t="s">
        <v>82</v>
      </c>
    </row>
    <row r="119" spans="1:7" ht="15">
      <c r="A119" s="9" t="s">
        <v>82</v>
      </c>
      <c r="B119" s="8" t="s">
        <v>82</v>
      </c>
      <c r="C119" s="7" t="s">
        <v>82</v>
      </c>
      <c r="D119" s="7" t="s">
        <v>82</v>
      </c>
      <c r="E119" s="8" t="s">
        <v>82</v>
      </c>
      <c r="F119" s="8" t="s">
        <v>82</v>
      </c>
      <c r="G119" s="7" t="s">
        <v>82</v>
      </c>
    </row>
    <row r="120" spans="1:7" ht="15">
      <c r="A120" s="9" t="s">
        <v>82</v>
      </c>
      <c r="B120" s="8" t="s">
        <v>82</v>
      </c>
      <c r="C120" s="7" t="s">
        <v>82</v>
      </c>
      <c r="D120" s="7" t="s">
        <v>82</v>
      </c>
      <c r="E120" s="8" t="s">
        <v>82</v>
      </c>
      <c r="F120" s="8" t="s">
        <v>82</v>
      </c>
      <c r="G120" s="7" t="s">
        <v>82</v>
      </c>
    </row>
    <row r="121" spans="1:7" ht="15">
      <c r="A121" s="9" t="s">
        <v>82</v>
      </c>
      <c r="B121" s="8" t="s">
        <v>82</v>
      </c>
      <c r="C121" s="7" t="s">
        <v>82</v>
      </c>
      <c r="D121" s="7" t="s">
        <v>82</v>
      </c>
      <c r="E121" s="8" t="s">
        <v>82</v>
      </c>
      <c r="F121" s="8" t="s">
        <v>82</v>
      </c>
      <c r="G121" s="7" t="s">
        <v>82</v>
      </c>
    </row>
    <row r="122" spans="1:7" ht="15">
      <c r="A122" s="9" t="s">
        <v>82</v>
      </c>
      <c r="B122" s="8" t="s">
        <v>82</v>
      </c>
      <c r="C122" s="7" t="s">
        <v>82</v>
      </c>
      <c r="D122" s="7" t="s">
        <v>82</v>
      </c>
      <c r="E122" s="8" t="s">
        <v>82</v>
      </c>
      <c r="F122" s="8" t="s">
        <v>82</v>
      </c>
      <c r="G122" s="7" t="s">
        <v>82</v>
      </c>
    </row>
    <row r="123" spans="1:7" ht="15">
      <c r="A123" s="9" t="s">
        <v>82</v>
      </c>
      <c r="B123" s="8" t="s">
        <v>82</v>
      </c>
      <c r="C123" s="7" t="s">
        <v>82</v>
      </c>
      <c r="D123" s="7" t="s">
        <v>82</v>
      </c>
      <c r="E123" s="8" t="s">
        <v>82</v>
      </c>
      <c r="F123" s="8" t="s">
        <v>82</v>
      </c>
      <c r="G123" s="7" t="s">
        <v>82</v>
      </c>
    </row>
    <row r="124" spans="1:7" ht="15">
      <c r="A124" s="9" t="s">
        <v>82</v>
      </c>
      <c r="B124" s="8" t="s">
        <v>82</v>
      </c>
      <c r="C124" s="7" t="s">
        <v>82</v>
      </c>
      <c r="D124" s="7" t="s">
        <v>82</v>
      </c>
      <c r="E124" s="8" t="s">
        <v>82</v>
      </c>
      <c r="F124" s="8" t="s">
        <v>82</v>
      </c>
      <c r="G124" s="7" t="s">
        <v>82</v>
      </c>
    </row>
    <row r="125" spans="1:7" ht="15">
      <c r="A125" s="9" t="s">
        <v>82</v>
      </c>
      <c r="B125" s="8" t="s">
        <v>82</v>
      </c>
      <c r="C125" s="7" t="s">
        <v>82</v>
      </c>
      <c r="D125" s="7" t="s">
        <v>82</v>
      </c>
      <c r="E125" s="8" t="s">
        <v>82</v>
      </c>
      <c r="F125" s="8" t="s">
        <v>82</v>
      </c>
      <c r="G125" s="7" t="s">
        <v>82</v>
      </c>
    </row>
    <row r="126" spans="1:7" ht="15">
      <c r="A126" s="9" t="s">
        <v>82</v>
      </c>
      <c r="B126" s="8" t="s">
        <v>82</v>
      </c>
      <c r="C126" s="7" t="s">
        <v>82</v>
      </c>
      <c r="D126" s="7" t="s">
        <v>82</v>
      </c>
      <c r="E126" s="8" t="s">
        <v>82</v>
      </c>
      <c r="F126" s="8" t="s">
        <v>82</v>
      </c>
      <c r="G126" s="7" t="s">
        <v>82</v>
      </c>
    </row>
    <row r="127" spans="1:7" ht="15">
      <c r="A127" s="9" t="s">
        <v>82</v>
      </c>
      <c r="B127" s="8" t="s">
        <v>82</v>
      </c>
      <c r="C127" s="7" t="s">
        <v>82</v>
      </c>
      <c r="D127" s="7" t="s">
        <v>82</v>
      </c>
      <c r="E127" s="8" t="s">
        <v>82</v>
      </c>
      <c r="F127" s="8" t="s">
        <v>82</v>
      </c>
      <c r="G127" s="7" t="s">
        <v>82</v>
      </c>
    </row>
    <row r="128" spans="1:7" ht="15">
      <c r="A128" s="9" t="s">
        <v>82</v>
      </c>
      <c r="B128" s="8" t="s">
        <v>82</v>
      </c>
      <c r="C128" s="7" t="s">
        <v>82</v>
      </c>
      <c r="D128" s="7" t="s">
        <v>82</v>
      </c>
      <c r="E128" s="8" t="s">
        <v>82</v>
      </c>
      <c r="F128" s="8" t="s">
        <v>82</v>
      </c>
      <c r="G128" s="7" t="s">
        <v>82</v>
      </c>
    </row>
    <row r="129" spans="1:7" ht="15">
      <c r="A129" s="9" t="s">
        <v>82</v>
      </c>
      <c r="B129" s="8" t="s">
        <v>82</v>
      </c>
      <c r="C129" s="7" t="s">
        <v>82</v>
      </c>
      <c r="D129" s="7" t="s">
        <v>82</v>
      </c>
      <c r="E129" s="8" t="s">
        <v>82</v>
      </c>
      <c r="F129" s="8" t="s">
        <v>82</v>
      </c>
      <c r="G129" s="7" t="s">
        <v>82</v>
      </c>
    </row>
    <row r="130" spans="1:7" ht="15">
      <c r="A130" s="9" t="s">
        <v>82</v>
      </c>
      <c r="B130" s="8" t="s">
        <v>82</v>
      </c>
      <c r="C130" s="7" t="s">
        <v>82</v>
      </c>
      <c r="D130" s="7" t="s">
        <v>82</v>
      </c>
      <c r="E130" s="8" t="s">
        <v>82</v>
      </c>
      <c r="F130" s="8" t="s">
        <v>82</v>
      </c>
      <c r="G130" s="7" t="s">
        <v>82</v>
      </c>
    </row>
    <row r="131" spans="1:7" ht="15">
      <c r="A131" s="9" t="s">
        <v>82</v>
      </c>
      <c r="B131" s="8" t="s">
        <v>82</v>
      </c>
      <c r="C131" s="7" t="s">
        <v>82</v>
      </c>
      <c r="D131" s="7" t="s">
        <v>82</v>
      </c>
      <c r="E131" s="8" t="s">
        <v>82</v>
      </c>
      <c r="F131" s="8" t="s">
        <v>82</v>
      </c>
      <c r="G131" s="7" t="s">
        <v>82</v>
      </c>
    </row>
    <row r="132" spans="1:7" ht="15">
      <c r="A132" s="9" t="s">
        <v>82</v>
      </c>
      <c r="B132" s="8" t="s">
        <v>82</v>
      </c>
      <c r="C132" s="7" t="s">
        <v>82</v>
      </c>
      <c r="D132" s="7" t="s">
        <v>82</v>
      </c>
      <c r="E132" s="8" t="s">
        <v>82</v>
      </c>
      <c r="F132" s="8" t="s">
        <v>82</v>
      </c>
      <c r="G132" s="7" t="s">
        <v>82</v>
      </c>
    </row>
    <row r="133" spans="1:7" ht="15">
      <c r="A133" s="9" t="s">
        <v>82</v>
      </c>
      <c r="B133" s="8" t="s">
        <v>82</v>
      </c>
      <c r="C133" s="7" t="s">
        <v>82</v>
      </c>
      <c r="D133" s="7" t="s">
        <v>82</v>
      </c>
      <c r="E133" s="8" t="s">
        <v>82</v>
      </c>
      <c r="F133" s="8" t="s">
        <v>82</v>
      </c>
      <c r="G133" s="7" t="s">
        <v>82</v>
      </c>
    </row>
    <row r="134" spans="1:7" ht="15">
      <c r="A134" s="9" t="s">
        <v>82</v>
      </c>
      <c r="B134" s="8" t="s">
        <v>82</v>
      </c>
      <c r="C134" s="7" t="s">
        <v>82</v>
      </c>
      <c r="D134" s="7" t="s">
        <v>82</v>
      </c>
      <c r="E134" s="8" t="s">
        <v>82</v>
      </c>
      <c r="F134" s="8" t="s">
        <v>82</v>
      </c>
      <c r="G134" s="7" t="s">
        <v>82</v>
      </c>
    </row>
    <row r="135" spans="1:7" ht="15">
      <c r="A135" s="9" t="s">
        <v>82</v>
      </c>
      <c r="B135" s="8" t="s">
        <v>82</v>
      </c>
      <c r="C135" s="7" t="s">
        <v>82</v>
      </c>
      <c r="D135" s="7" t="s">
        <v>82</v>
      </c>
      <c r="E135" s="8" t="s">
        <v>82</v>
      </c>
      <c r="F135" s="8" t="s">
        <v>82</v>
      </c>
      <c r="G135" s="7" t="s">
        <v>82</v>
      </c>
    </row>
    <row r="136" spans="1:7" ht="15">
      <c r="A136" s="9" t="s">
        <v>82</v>
      </c>
      <c r="B136" s="8" t="s">
        <v>82</v>
      </c>
      <c r="C136" s="7" t="s">
        <v>82</v>
      </c>
      <c r="D136" s="7" t="s">
        <v>82</v>
      </c>
      <c r="E136" s="8" t="s">
        <v>82</v>
      </c>
      <c r="F136" s="8" t="s">
        <v>82</v>
      </c>
      <c r="G136" s="7" t="s">
        <v>82</v>
      </c>
    </row>
    <row r="137" spans="1:7" ht="15">
      <c r="A137" s="9" t="s">
        <v>82</v>
      </c>
      <c r="B137" s="8" t="s">
        <v>82</v>
      </c>
      <c r="C137" s="7" t="s">
        <v>82</v>
      </c>
      <c r="D137" s="7" t="s">
        <v>82</v>
      </c>
      <c r="E137" s="8" t="s">
        <v>82</v>
      </c>
      <c r="F137" s="8" t="s">
        <v>82</v>
      </c>
      <c r="G137" s="7" t="s">
        <v>82</v>
      </c>
    </row>
    <row r="138" spans="1:7" ht="15">
      <c r="A138" s="9" t="s">
        <v>82</v>
      </c>
      <c r="B138" s="8" t="s">
        <v>82</v>
      </c>
      <c r="C138" s="7" t="s">
        <v>82</v>
      </c>
      <c r="D138" s="7" t="s">
        <v>82</v>
      </c>
      <c r="E138" s="8" t="s">
        <v>82</v>
      </c>
      <c r="F138" s="8" t="s">
        <v>82</v>
      </c>
      <c r="G138" s="7" t="s">
        <v>82</v>
      </c>
    </row>
    <row r="139" spans="1:7" ht="15">
      <c r="A139" s="9" t="s">
        <v>82</v>
      </c>
      <c r="B139" s="8" t="s">
        <v>82</v>
      </c>
      <c r="C139" s="7" t="s">
        <v>82</v>
      </c>
      <c r="D139" s="7" t="s">
        <v>82</v>
      </c>
      <c r="E139" s="8" t="s">
        <v>82</v>
      </c>
      <c r="F139" s="8" t="s">
        <v>82</v>
      </c>
      <c r="G139" s="7" t="s">
        <v>82</v>
      </c>
    </row>
    <row r="140" spans="1:7" ht="15">
      <c r="A140" s="9" t="s">
        <v>82</v>
      </c>
      <c r="B140" s="8" t="s">
        <v>82</v>
      </c>
      <c r="C140" s="7" t="s">
        <v>82</v>
      </c>
      <c r="D140" s="7" t="s">
        <v>82</v>
      </c>
      <c r="E140" s="8" t="s">
        <v>82</v>
      </c>
      <c r="F140" s="8" t="s">
        <v>82</v>
      </c>
      <c r="G140" s="7" t="s">
        <v>82</v>
      </c>
    </row>
    <row r="141" spans="1:7" ht="15">
      <c r="A141" s="9" t="s">
        <v>82</v>
      </c>
      <c r="B141" s="8" t="s">
        <v>82</v>
      </c>
      <c r="C141" s="7" t="s">
        <v>82</v>
      </c>
      <c r="D141" s="7" t="s">
        <v>82</v>
      </c>
      <c r="E141" s="8" t="s">
        <v>82</v>
      </c>
      <c r="F141" s="8" t="s">
        <v>82</v>
      </c>
      <c r="G141" s="7" t="s">
        <v>82</v>
      </c>
    </row>
    <row r="142" spans="1:7" ht="15">
      <c r="A142" s="9" t="s">
        <v>82</v>
      </c>
      <c r="B142" s="8" t="s">
        <v>82</v>
      </c>
      <c r="C142" s="7" t="s">
        <v>82</v>
      </c>
      <c r="D142" s="7" t="s">
        <v>82</v>
      </c>
      <c r="E142" s="8" t="s">
        <v>82</v>
      </c>
      <c r="F142" s="8" t="s">
        <v>82</v>
      </c>
      <c r="G142" s="7" t="s">
        <v>82</v>
      </c>
    </row>
    <row r="143" spans="1:7" ht="15">
      <c r="A143" s="9" t="s">
        <v>82</v>
      </c>
      <c r="B143" s="8" t="s">
        <v>82</v>
      </c>
      <c r="C143" s="7" t="s">
        <v>82</v>
      </c>
      <c r="D143" s="7" t="s">
        <v>82</v>
      </c>
      <c r="E143" s="8" t="s">
        <v>82</v>
      </c>
      <c r="F143" s="8" t="s">
        <v>82</v>
      </c>
      <c r="G143" s="7" t="s">
        <v>82</v>
      </c>
    </row>
    <row r="144" spans="1:7" ht="15">
      <c r="A144" s="9" t="s">
        <v>82</v>
      </c>
      <c r="B144" s="8" t="s">
        <v>82</v>
      </c>
      <c r="C144" s="7" t="s">
        <v>82</v>
      </c>
      <c r="D144" s="7" t="s">
        <v>82</v>
      </c>
      <c r="E144" s="8" t="s">
        <v>82</v>
      </c>
      <c r="F144" s="8" t="s">
        <v>82</v>
      </c>
      <c r="G144" s="7" t="s">
        <v>82</v>
      </c>
    </row>
    <row r="145" spans="1:7" ht="15">
      <c r="A145" s="9" t="s">
        <v>82</v>
      </c>
      <c r="B145" s="8" t="s">
        <v>82</v>
      </c>
      <c r="C145" s="7" t="s">
        <v>82</v>
      </c>
      <c r="D145" s="7" t="s">
        <v>82</v>
      </c>
      <c r="E145" s="8" t="s">
        <v>82</v>
      </c>
      <c r="F145" s="8" t="s">
        <v>82</v>
      </c>
      <c r="G145" s="7" t="s">
        <v>82</v>
      </c>
    </row>
    <row r="146" spans="1:7" ht="15">
      <c r="A146" s="9" t="s">
        <v>82</v>
      </c>
      <c r="B146" s="8" t="s">
        <v>82</v>
      </c>
      <c r="C146" s="7" t="s">
        <v>82</v>
      </c>
      <c r="D146" s="7" t="s">
        <v>82</v>
      </c>
      <c r="E146" s="8" t="s">
        <v>82</v>
      </c>
      <c r="F146" s="8" t="s">
        <v>82</v>
      </c>
      <c r="G146" s="7" t="s">
        <v>82</v>
      </c>
    </row>
    <row r="147" spans="1:7" ht="15">
      <c r="A147" s="9" t="s">
        <v>82</v>
      </c>
      <c r="B147" s="8" t="s">
        <v>82</v>
      </c>
      <c r="C147" s="7" t="s">
        <v>82</v>
      </c>
      <c r="D147" s="7" t="s">
        <v>82</v>
      </c>
      <c r="E147" s="8" t="s">
        <v>82</v>
      </c>
      <c r="F147" s="8" t="s">
        <v>82</v>
      </c>
      <c r="G147" s="7" t="s">
        <v>82</v>
      </c>
    </row>
    <row r="148" spans="1:7" ht="15">
      <c r="A148" s="9" t="s">
        <v>82</v>
      </c>
      <c r="B148" s="8" t="s">
        <v>82</v>
      </c>
      <c r="C148" s="7" t="s">
        <v>82</v>
      </c>
      <c r="D148" s="7" t="s">
        <v>82</v>
      </c>
      <c r="E148" s="8" t="s">
        <v>82</v>
      </c>
      <c r="F148" s="8" t="s">
        <v>82</v>
      </c>
      <c r="G148" s="7" t="s">
        <v>82</v>
      </c>
    </row>
    <row r="149" spans="1:7" ht="15">
      <c r="A149" s="9" t="s">
        <v>82</v>
      </c>
      <c r="B149" s="8" t="s">
        <v>82</v>
      </c>
      <c r="C149" s="7" t="s">
        <v>82</v>
      </c>
      <c r="D149" s="7" t="s">
        <v>82</v>
      </c>
      <c r="E149" s="8" t="s">
        <v>82</v>
      </c>
      <c r="F149" s="8" t="s">
        <v>82</v>
      </c>
      <c r="G149" s="7" t="s">
        <v>82</v>
      </c>
    </row>
    <row r="150" spans="1:7" ht="15">
      <c r="A150" s="9" t="s">
        <v>82</v>
      </c>
      <c r="B150" s="8" t="s">
        <v>82</v>
      </c>
      <c r="C150" s="7" t="s">
        <v>82</v>
      </c>
      <c r="D150" s="7" t="s">
        <v>82</v>
      </c>
      <c r="E150" s="8" t="s">
        <v>82</v>
      </c>
      <c r="F150" s="8" t="s">
        <v>82</v>
      </c>
      <c r="G150" s="7" t="s">
        <v>82</v>
      </c>
    </row>
    <row r="151" spans="1:7" ht="15">
      <c r="A151" s="9" t="s">
        <v>82</v>
      </c>
      <c r="B151" s="8" t="s">
        <v>82</v>
      </c>
      <c r="C151" s="7" t="s">
        <v>82</v>
      </c>
      <c r="D151" s="7" t="s">
        <v>82</v>
      </c>
      <c r="E151" s="8" t="s">
        <v>82</v>
      </c>
      <c r="F151" s="8" t="s">
        <v>82</v>
      </c>
      <c r="G151" s="7" t="s">
        <v>82</v>
      </c>
    </row>
    <row r="152" spans="1:7" ht="15">
      <c r="A152" s="9" t="s">
        <v>82</v>
      </c>
      <c r="B152" s="8" t="s">
        <v>82</v>
      </c>
      <c r="C152" s="7" t="s">
        <v>82</v>
      </c>
      <c r="D152" s="7" t="s">
        <v>82</v>
      </c>
      <c r="E152" s="8" t="s">
        <v>82</v>
      </c>
      <c r="F152" s="8" t="s">
        <v>82</v>
      </c>
      <c r="G152" s="7" t="s">
        <v>82</v>
      </c>
    </row>
    <row r="153" spans="1:7" ht="15">
      <c r="A153" s="9" t="s">
        <v>82</v>
      </c>
      <c r="B153" s="8" t="s">
        <v>82</v>
      </c>
      <c r="C153" s="7" t="s">
        <v>82</v>
      </c>
      <c r="D153" s="7" t="s">
        <v>82</v>
      </c>
      <c r="E153" s="8" t="s">
        <v>82</v>
      </c>
      <c r="F153" s="8" t="s">
        <v>82</v>
      </c>
      <c r="G153" s="7" t="s">
        <v>82</v>
      </c>
    </row>
    <row r="154" spans="1:7" ht="15">
      <c r="A154" s="9" t="s">
        <v>82</v>
      </c>
      <c r="B154" s="8" t="s">
        <v>82</v>
      </c>
      <c r="C154" s="7" t="s">
        <v>82</v>
      </c>
      <c r="D154" s="7" t="s">
        <v>82</v>
      </c>
      <c r="E154" s="8" t="s">
        <v>82</v>
      </c>
      <c r="F154" s="8" t="s">
        <v>82</v>
      </c>
      <c r="G154" s="7" t="s">
        <v>82</v>
      </c>
    </row>
    <row r="155" spans="1:7" ht="15">
      <c r="A155" s="9" t="s">
        <v>82</v>
      </c>
      <c r="B155" s="8" t="s">
        <v>82</v>
      </c>
      <c r="C155" s="7" t="s">
        <v>82</v>
      </c>
      <c r="D155" s="7" t="s">
        <v>82</v>
      </c>
      <c r="E155" s="8" t="s">
        <v>82</v>
      </c>
      <c r="F155" s="8" t="s">
        <v>82</v>
      </c>
      <c r="G155" s="7" t="s">
        <v>82</v>
      </c>
    </row>
    <row r="156" spans="1:7" ht="15">
      <c r="A156" s="9" t="s">
        <v>82</v>
      </c>
      <c r="B156" s="8" t="s">
        <v>82</v>
      </c>
      <c r="C156" s="7" t="s">
        <v>82</v>
      </c>
      <c r="D156" s="7" t="s">
        <v>82</v>
      </c>
      <c r="E156" s="8" t="s">
        <v>82</v>
      </c>
      <c r="F156" s="8" t="s">
        <v>82</v>
      </c>
      <c r="G156" s="7" t="s">
        <v>82</v>
      </c>
    </row>
    <row r="157" spans="1:7" ht="15">
      <c r="A157" s="9" t="s">
        <v>82</v>
      </c>
      <c r="B157" s="8" t="s">
        <v>82</v>
      </c>
      <c r="C157" s="7" t="s">
        <v>82</v>
      </c>
      <c r="D157" s="7" t="s">
        <v>82</v>
      </c>
      <c r="E157" s="8" t="s">
        <v>82</v>
      </c>
      <c r="F157" s="8" t="s">
        <v>82</v>
      </c>
      <c r="G157" s="7" t="s">
        <v>82</v>
      </c>
    </row>
    <row r="158" spans="1:7" ht="15">
      <c r="A158" s="9" t="s">
        <v>82</v>
      </c>
      <c r="B158" s="8" t="s">
        <v>82</v>
      </c>
      <c r="C158" s="7" t="s">
        <v>82</v>
      </c>
      <c r="D158" s="7" t="s">
        <v>82</v>
      </c>
      <c r="E158" s="8" t="s">
        <v>82</v>
      </c>
      <c r="F158" s="8" t="s">
        <v>82</v>
      </c>
      <c r="G158" s="7" t="s">
        <v>82</v>
      </c>
    </row>
    <row r="159" spans="1:7" ht="15">
      <c r="A159" s="9" t="s">
        <v>82</v>
      </c>
      <c r="B159" s="8" t="s">
        <v>82</v>
      </c>
      <c r="C159" s="7" t="s">
        <v>82</v>
      </c>
      <c r="D159" s="7" t="s">
        <v>82</v>
      </c>
      <c r="E159" s="8" t="s">
        <v>82</v>
      </c>
      <c r="F159" s="8" t="s">
        <v>82</v>
      </c>
      <c r="G159" s="7" t="s">
        <v>82</v>
      </c>
    </row>
    <row r="160" spans="1:7" ht="15">
      <c r="A160" s="9" t="s">
        <v>82</v>
      </c>
      <c r="B160" s="8" t="s">
        <v>82</v>
      </c>
      <c r="C160" s="7" t="s">
        <v>82</v>
      </c>
      <c r="D160" s="7" t="s">
        <v>82</v>
      </c>
      <c r="E160" s="8" t="s">
        <v>82</v>
      </c>
      <c r="F160" s="8" t="s">
        <v>82</v>
      </c>
      <c r="G160" s="7" t="s">
        <v>82</v>
      </c>
    </row>
    <row r="161" spans="1:7" ht="15">
      <c r="A161" s="9" t="s">
        <v>82</v>
      </c>
      <c r="B161" s="8" t="s">
        <v>82</v>
      </c>
      <c r="C161" s="7" t="s">
        <v>82</v>
      </c>
      <c r="D161" s="7" t="s">
        <v>82</v>
      </c>
      <c r="E161" s="8" t="s">
        <v>82</v>
      </c>
      <c r="F161" s="8" t="s">
        <v>82</v>
      </c>
      <c r="G161" s="7" t="s">
        <v>82</v>
      </c>
    </row>
    <row r="162" spans="1:7" ht="15">
      <c r="A162" s="9" t="s">
        <v>82</v>
      </c>
      <c r="B162" s="8" t="s">
        <v>82</v>
      </c>
      <c r="C162" s="7" t="s">
        <v>82</v>
      </c>
      <c r="D162" s="7" t="s">
        <v>82</v>
      </c>
      <c r="E162" s="8" t="s">
        <v>82</v>
      </c>
      <c r="F162" s="8" t="s">
        <v>82</v>
      </c>
      <c r="G162" s="7" t="s">
        <v>82</v>
      </c>
    </row>
    <row r="163" spans="1:7" ht="15">
      <c r="A163" s="9" t="s">
        <v>82</v>
      </c>
      <c r="B163" s="8" t="s">
        <v>82</v>
      </c>
      <c r="C163" s="7" t="s">
        <v>82</v>
      </c>
      <c r="D163" s="7" t="s">
        <v>82</v>
      </c>
      <c r="E163" s="8" t="s">
        <v>82</v>
      </c>
      <c r="F163" s="8" t="s">
        <v>82</v>
      </c>
      <c r="G163" s="7" t="s">
        <v>82</v>
      </c>
    </row>
    <row r="164" spans="1:7" ht="15">
      <c r="A164" s="9" t="s">
        <v>82</v>
      </c>
      <c r="B164" s="8" t="s">
        <v>82</v>
      </c>
      <c r="C164" s="7" t="s">
        <v>82</v>
      </c>
      <c r="D164" s="7" t="s">
        <v>82</v>
      </c>
      <c r="E164" s="8" t="s">
        <v>82</v>
      </c>
      <c r="F164" s="8" t="s">
        <v>82</v>
      </c>
      <c r="G164" s="7" t="s">
        <v>82</v>
      </c>
    </row>
    <row r="165" spans="1:7" ht="15">
      <c r="A165" s="9" t="s">
        <v>82</v>
      </c>
      <c r="B165" s="8" t="s">
        <v>82</v>
      </c>
      <c r="C165" s="7" t="s">
        <v>82</v>
      </c>
      <c r="D165" s="7" t="s">
        <v>82</v>
      </c>
      <c r="E165" s="8" t="s">
        <v>82</v>
      </c>
      <c r="F165" s="8" t="s">
        <v>82</v>
      </c>
      <c r="G165" s="7" t="s">
        <v>82</v>
      </c>
    </row>
    <row r="166" spans="1:7" ht="15">
      <c r="A166" s="9" t="s">
        <v>82</v>
      </c>
      <c r="B166" s="8" t="s">
        <v>82</v>
      </c>
      <c r="C166" s="7" t="s">
        <v>82</v>
      </c>
      <c r="D166" s="7" t="s">
        <v>82</v>
      </c>
      <c r="E166" s="8" t="s">
        <v>82</v>
      </c>
      <c r="F166" s="8" t="s">
        <v>82</v>
      </c>
      <c r="G166" s="7" t="s">
        <v>82</v>
      </c>
    </row>
    <row r="167" spans="1:7" ht="15">
      <c r="A167" s="9" t="s">
        <v>82</v>
      </c>
      <c r="B167" s="8" t="s">
        <v>82</v>
      </c>
      <c r="C167" s="7" t="s">
        <v>82</v>
      </c>
      <c r="D167" s="7" t="s">
        <v>82</v>
      </c>
      <c r="E167" s="8" t="s">
        <v>82</v>
      </c>
      <c r="F167" s="8" t="s">
        <v>82</v>
      </c>
      <c r="G167" s="7" t="s">
        <v>82</v>
      </c>
    </row>
    <row r="168" spans="1:7" ht="15">
      <c r="A168" s="9" t="s">
        <v>82</v>
      </c>
      <c r="B168" s="8" t="s">
        <v>82</v>
      </c>
      <c r="C168" s="7" t="s">
        <v>82</v>
      </c>
      <c r="D168" s="7" t="s">
        <v>82</v>
      </c>
      <c r="E168" s="8" t="s">
        <v>82</v>
      </c>
      <c r="F168" s="8" t="s">
        <v>82</v>
      </c>
      <c r="G168" s="7" t="s">
        <v>82</v>
      </c>
    </row>
    <row r="169" spans="1:7" ht="15">
      <c r="A169" s="9" t="s">
        <v>82</v>
      </c>
      <c r="B169" s="8" t="s">
        <v>82</v>
      </c>
      <c r="C169" s="7" t="s">
        <v>82</v>
      </c>
      <c r="D169" s="7" t="s">
        <v>82</v>
      </c>
      <c r="E169" s="8" t="s">
        <v>82</v>
      </c>
      <c r="F169" s="8" t="s">
        <v>82</v>
      </c>
      <c r="G169" s="7" t="s">
        <v>82</v>
      </c>
    </row>
    <row r="170" spans="1:7" ht="15">
      <c r="A170" s="9" t="s">
        <v>82</v>
      </c>
      <c r="B170" s="8" t="s">
        <v>82</v>
      </c>
      <c r="C170" s="7" t="s">
        <v>82</v>
      </c>
      <c r="D170" s="7" t="s">
        <v>82</v>
      </c>
      <c r="E170" s="8" t="s">
        <v>82</v>
      </c>
      <c r="F170" s="8" t="s">
        <v>82</v>
      </c>
      <c r="G170" s="7" t="s">
        <v>82</v>
      </c>
    </row>
    <row r="171" spans="1:7" ht="15">
      <c r="A171" s="9" t="s">
        <v>82</v>
      </c>
      <c r="B171" s="8" t="s">
        <v>82</v>
      </c>
      <c r="C171" s="7" t="s">
        <v>82</v>
      </c>
      <c r="D171" s="7" t="s">
        <v>82</v>
      </c>
      <c r="E171" s="8" t="s">
        <v>82</v>
      </c>
      <c r="F171" s="8" t="s">
        <v>82</v>
      </c>
      <c r="G171" s="7" t="s">
        <v>82</v>
      </c>
    </row>
    <row r="172" spans="1:7" ht="15">
      <c r="A172" s="9" t="s">
        <v>82</v>
      </c>
      <c r="B172" s="8" t="s">
        <v>82</v>
      </c>
      <c r="C172" s="7" t="s">
        <v>82</v>
      </c>
      <c r="D172" s="7" t="s">
        <v>82</v>
      </c>
      <c r="E172" s="8" t="s">
        <v>82</v>
      </c>
      <c r="F172" s="8" t="s">
        <v>82</v>
      </c>
      <c r="G172" s="7" t="s">
        <v>82</v>
      </c>
    </row>
    <row r="173" spans="1:7" ht="15">
      <c r="A173" s="9" t="s">
        <v>82</v>
      </c>
      <c r="B173" s="8" t="s">
        <v>82</v>
      </c>
      <c r="C173" s="7" t="s">
        <v>82</v>
      </c>
      <c r="D173" s="7" t="s">
        <v>82</v>
      </c>
      <c r="E173" s="8" t="s">
        <v>82</v>
      </c>
      <c r="F173" s="8" t="s">
        <v>82</v>
      </c>
      <c r="G173" s="7" t="s">
        <v>82</v>
      </c>
    </row>
    <row r="174" spans="1:7" ht="15">
      <c r="A174" s="9" t="s">
        <v>82</v>
      </c>
      <c r="B174" s="8" t="s">
        <v>82</v>
      </c>
      <c r="C174" s="7" t="s">
        <v>82</v>
      </c>
      <c r="D174" s="7" t="s">
        <v>82</v>
      </c>
      <c r="E174" s="8" t="s">
        <v>82</v>
      </c>
      <c r="F174" s="8" t="s">
        <v>82</v>
      </c>
      <c r="G174" s="7" t="s">
        <v>82</v>
      </c>
    </row>
    <row r="175" spans="1:7" ht="15">
      <c r="A175" s="9" t="s">
        <v>82</v>
      </c>
      <c r="B175" s="8" t="s">
        <v>82</v>
      </c>
      <c r="C175" s="7" t="s">
        <v>82</v>
      </c>
      <c r="D175" s="7" t="s">
        <v>82</v>
      </c>
      <c r="E175" s="8" t="s">
        <v>82</v>
      </c>
      <c r="F175" s="8" t="s">
        <v>82</v>
      </c>
      <c r="G175" s="7" t="s">
        <v>82</v>
      </c>
    </row>
    <row r="176" spans="1:7" ht="15">
      <c r="A176" s="9" t="s">
        <v>82</v>
      </c>
      <c r="B176" s="8" t="s">
        <v>82</v>
      </c>
      <c r="C176" s="7" t="s">
        <v>82</v>
      </c>
      <c r="D176" s="7" t="s">
        <v>82</v>
      </c>
      <c r="E176" s="8" t="s">
        <v>82</v>
      </c>
      <c r="F176" s="8" t="s">
        <v>82</v>
      </c>
      <c r="G176" s="7" t="s">
        <v>82</v>
      </c>
    </row>
    <row r="177" spans="1:7" ht="15">
      <c r="A177" s="9" t="s">
        <v>82</v>
      </c>
      <c r="B177" s="8" t="s">
        <v>82</v>
      </c>
      <c r="C177" s="7" t="s">
        <v>82</v>
      </c>
      <c r="D177" s="7" t="s">
        <v>82</v>
      </c>
      <c r="E177" s="8" t="s">
        <v>82</v>
      </c>
      <c r="F177" s="8" t="s">
        <v>82</v>
      </c>
      <c r="G177" s="7" t="s">
        <v>82</v>
      </c>
    </row>
    <row r="178" spans="1:7" ht="15">
      <c r="A178" s="9" t="s">
        <v>82</v>
      </c>
      <c r="B178" s="8" t="s">
        <v>82</v>
      </c>
      <c r="C178" s="7" t="s">
        <v>82</v>
      </c>
      <c r="D178" s="7" t="s">
        <v>82</v>
      </c>
      <c r="E178" s="8" t="s">
        <v>82</v>
      </c>
      <c r="F178" s="8" t="s">
        <v>82</v>
      </c>
      <c r="G178" s="7" t="s">
        <v>82</v>
      </c>
    </row>
    <row r="179" spans="1:7" ht="15">
      <c r="A179" s="9" t="s">
        <v>82</v>
      </c>
      <c r="B179" s="8" t="s">
        <v>82</v>
      </c>
      <c r="C179" s="7" t="s">
        <v>82</v>
      </c>
      <c r="D179" s="7" t="s">
        <v>82</v>
      </c>
      <c r="E179" s="8" t="s">
        <v>82</v>
      </c>
      <c r="F179" s="8" t="s">
        <v>82</v>
      </c>
      <c r="G179" s="7" t="s">
        <v>82</v>
      </c>
    </row>
    <row r="180" spans="1:7" ht="15">
      <c r="A180" s="9" t="s">
        <v>82</v>
      </c>
      <c r="B180" s="8" t="s">
        <v>82</v>
      </c>
      <c r="C180" s="7" t="s">
        <v>82</v>
      </c>
      <c r="D180" s="7" t="s">
        <v>82</v>
      </c>
      <c r="E180" s="8" t="s">
        <v>82</v>
      </c>
      <c r="F180" s="8" t="s">
        <v>82</v>
      </c>
      <c r="G180" s="7" t="s">
        <v>82</v>
      </c>
    </row>
    <row r="181" spans="1:7" ht="15">
      <c r="A181" s="9" t="s">
        <v>82</v>
      </c>
      <c r="B181" s="8" t="s">
        <v>82</v>
      </c>
      <c r="C181" s="7" t="s">
        <v>82</v>
      </c>
      <c r="D181" s="7" t="s">
        <v>82</v>
      </c>
      <c r="E181" s="8" t="s">
        <v>82</v>
      </c>
      <c r="F181" s="8" t="s">
        <v>82</v>
      </c>
      <c r="G181" s="7" t="s">
        <v>82</v>
      </c>
    </row>
    <row r="182" spans="1:7" ht="15">
      <c r="A182" s="9" t="s">
        <v>82</v>
      </c>
      <c r="B182" s="8" t="s">
        <v>82</v>
      </c>
      <c r="C182" s="7" t="s">
        <v>82</v>
      </c>
      <c r="D182" s="7" t="s">
        <v>82</v>
      </c>
      <c r="E182" s="8" t="s">
        <v>82</v>
      </c>
      <c r="F182" s="8" t="s">
        <v>82</v>
      </c>
      <c r="G182" s="7" t="s">
        <v>82</v>
      </c>
    </row>
    <row r="183" spans="1:7" ht="15">
      <c r="A183" s="9" t="s">
        <v>82</v>
      </c>
      <c r="B183" s="8" t="s">
        <v>82</v>
      </c>
      <c r="C183" s="7" t="s">
        <v>82</v>
      </c>
      <c r="D183" s="7" t="s">
        <v>82</v>
      </c>
      <c r="E183" s="8" t="s">
        <v>82</v>
      </c>
      <c r="F183" s="8" t="s">
        <v>82</v>
      </c>
      <c r="G183" s="7" t="s">
        <v>82</v>
      </c>
    </row>
    <row r="184" spans="1:7" ht="15">
      <c r="A184" s="9" t="s">
        <v>82</v>
      </c>
      <c r="B184" s="8" t="s">
        <v>82</v>
      </c>
      <c r="C184" s="7" t="s">
        <v>82</v>
      </c>
      <c r="D184" s="7" t="s">
        <v>82</v>
      </c>
      <c r="E184" s="8" t="s">
        <v>82</v>
      </c>
      <c r="F184" s="8" t="s">
        <v>82</v>
      </c>
      <c r="G184" s="7" t="s">
        <v>82</v>
      </c>
    </row>
    <row r="185" spans="1:7" ht="15">
      <c r="A185" s="9" t="s">
        <v>82</v>
      </c>
      <c r="B185" s="8" t="s">
        <v>82</v>
      </c>
      <c r="C185" s="7" t="s">
        <v>82</v>
      </c>
      <c r="D185" s="7" t="s">
        <v>82</v>
      </c>
      <c r="E185" s="8" t="s">
        <v>82</v>
      </c>
      <c r="F185" s="8" t="s">
        <v>82</v>
      </c>
      <c r="G185" s="7" t="s">
        <v>82</v>
      </c>
    </row>
    <row r="186" spans="1:7" ht="15">
      <c r="A186" s="9" t="s">
        <v>82</v>
      </c>
      <c r="B186" s="8" t="s">
        <v>82</v>
      </c>
      <c r="C186" s="7" t="s">
        <v>82</v>
      </c>
      <c r="D186" s="7" t="s">
        <v>82</v>
      </c>
      <c r="E186" s="8" t="s">
        <v>82</v>
      </c>
      <c r="F186" s="8" t="s">
        <v>82</v>
      </c>
      <c r="G186" s="7" t="s">
        <v>82</v>
      </c>
    </row>
    <row r="187" spans="1:7" ht="15">
      <c r="A187" s="9" t="s">
        <v>82</v>
      </c>
      <c r="B187" s="8" t="s">
        <v>82</v>
      </c>
      <c r="C187" s="7" t="s">
        <v>82</v>
      </c>
      <c r="D187" s="7" t="s">
        <v>82</v>
      </c>
      <c r="E187" s="8" t="s">
        <v>82</v>
      </c>
      <c r="F187" s="8" t="s">
        <v>82</v>
      </c>
      <c r="G187" s="7" t="s">
        <v>82</v>
      </c>
    </row>
    <row r="188" spans="1:7" ht="15">
      <c r="A188" s="9" t="s">
        <v>82</v>
      </c>
      <c r="B188" s="8" t="s">
        <v>82</v>
      </c>
      <c r="C188" s="7" t="s">
        <v>82</v>
      </c>
      <c r="D188" s="7" t="s">
        <v>82</v>
      </c>
      <c r="E188" s="8" t="s">
        <v>82</v>
      </c>
      <c r="F188" s="8" t="s">
        <v>82</v>
      </c>
      <c r="G188" s="7" t="s">
        <v>82</v>
      </c>
    </row>
    <row r="189" spans="1:7" ht="15">
      <c r="A189" s="9" t="s">
        <v>82</v>
      </c>
      <c r="B189" s="8" t="s">
        <v>82</v>
      </c>
      <c r="C189" s="7" t="s">
        <v>82</v>
      </c>
      <c r="D189" s="7" t="s">
        <v>82</v>
      </c>
      <c r="E189" s="8" t="s">
        <v>82</v>
      </c>
      <c r="F189" s="8" t="s">
        <v>82</v>
      </c>
      <c r="G189" s="7" t="s">
        <v>82</v>
      </c>
    </row>
    <row r="190" spans="1:7" ht="15">
      <c r="A190" s="9" t="s">
        <v>82</v>
      </c>
      <c r="B190" s="8" t="s">
        <v>82</v>
      </c>
      <c r="C190" s="7" t="s">
        <v>82</v>
      </c>
      <c r="D190" s="7" t="s">
        <v>82</v>
      </c>
      <c r="E190" s="8" t="s">
        <v>82</v>
      </c>
      <c r="F190" s="8" t="s">
        <v>82</v>
      </c>
      <c r="G190" s="7" t="s">
        <v>82</v>
      </c>
    </row>
    <row r="191" spans="1:7" ht="15">
      <c r="A191" s="9" t="s">
        <v>82</v>
      </c>
      <c r="B191" s="8" t="s">
        <v>82</v>
      </c>
      <c r="C191" s="7" t="s">
        <v>82</v>
      </c>
      <c r="D191" s="7" t="s">
        <v>82</v>
      </c>
      <c r="E191" s="8" t="s">
        <v>82</v>
      </c>
      <c r="F191" s="8" t="s">
        <v>82</v>
      </c>
      <c r="G191" s="7" t="s">
        <v>82</v>
      </c>
    </row>
    <row r="192" spans="1:7" ht="15">
      <c r="A192" s="9" t="s">
        <v>82</v>
      </c>
      <c r="B192" s="8" t="s">
        <v>82</v>
      </c>
      <c r="C192" s="7" t="s">
        <v>82</v>
      </c>
      <c r="D192" s="7" t="s">
        <v>82</v>
      </c>
      <c r="E192" s="8" t="s">
        <v>82</v>
      </c>
      <c r="F192" s="8" t="s">
        <v>82</v>
      </c>
      <c r="G192" s="7" t="s">
        <v>82</v>
      </c>
    </row>
    <row r="193" spans="1:7" ht="15">
      <c r="A193" s="9" t="s">
        <v>82</v>
      </c>
      <c r="B193" s="8" t="s">
        <v>82</v>
      </c>
      <c r="C193" s="7" t="s">
        <v>82</v>
      </c>
      <c r="D193" s="7" t="s">
        <v>82</v>
      </c>
      <c r="E193" s="8" t="s">
        <v>82</v>
      </c>
      <c r="F193" s="8" t="s">
        <v>82</v>
      </c>
      <c r="G193" s="7" t="s">
        <v>82</v>
      </c>
    </row>
    <row r="194" spans="1:7" ht="15">
      <c r="A194" s="9" t="s">
        <v>82</v>
      </c>
      <c r="B194" s="8" t="s">
        <v>82</v>
      </c>
      <c r="C194" s="7" t="s">
        <v>82</v>
      </c>
      <c r="D194" s="7" t="s">
        <v>82</v>
      </c>
      <c r="E194" s="8" t="s">
        <v>82</v>
      </c>
      <c r="F194" s="8" t="s">
        <v>82</v>
      </c>
      <c r="G194" s="7" t="s">
        <v>82</v>
      </c>
    </row>
    <row r="195" spans="1:7" ht="15">
      <c r="A195" s="9" t="s">
        <v>82</v>
      </c>
      <c r="B195" s="8" t="s">
        <v>82</v>
      </c>
      <c r="C195" s="7" t="s">
        <v>82</v>
      </c>
      <c r="D195" s="7" t="s">
        <v>82</v>
      </c>
      <c r="E195" s="8" t="s">
        <v>82</v>
      </c>
      <c r="F195" s="8" t="s">
        <v>82</v>
      </c>
      <c r="G195" s="7" t="s">
        <v>82</v>
      </c>
    </row>
    <row r="196" spans="1:7" ht="15">
      <c r="A196" s="9" t="s">
        <v>82</v>
      </c>
      <c r="B196" s="8" t="s">
        <v>82</v>
      </c>
      <c r="C196" s="7" t="s">
        <v>82</v>
      </c>
      <c r="D196" s="7" t="s">
        <v>82</v>
      </c>
      <c r="E196" s="8" t="s">
        <v>82</v>
      </c>
      <c r="F196" s="8" t="s">
        <v>82</v>
      </c>
      <c r="G196" s="7" t="s">
        <v>82</v>
      </c>
    </row>
    <row r="197" spans="1:7" ht="15">
      <c r="A197" s="9" t="s">
        <v>82</v>
      </c>
      <c r="B197" s="8" t="s">
        <v>82</v>
      </c>
      <c r="C197" s="7" t="s">
        <v>82</v>
      </c>
      <c r="D197" s="7" t="s">
        <v>82</v>
      </c>
      <c r="E197" s="8" t="s">
        <v>82</v>
      </c>
      <c r="F197" s="8" t="s">
        <v>82</v>
      </c>
      <c r="G197" s="7" t="s">
        <v>82</v>
      </c>
    </row>
    <row r="198" spans="1:7" ht="15">
      <c r="A198" s="9" t="s">
        <v>82</v>
      </c>
      <c r="B198" s="8" t="s">
        <v>82</v>
      </c>
      <c r="C198" s="7" t="s">
        <v>82</v>
      </c>
      <c r="D198" s="7" t="s">
        <v>82</v>
      </c>
      <c r="E198" s="8" t="s">
        <v>82</v>
      </c>
      <c r="F198" s="8" t="s">
        <v>82</v>
      </c>
      <c r="G198" s="7" t="s">
        <v>82</v>
      </c>
    </row>
    <row r="199" spans="1:7" ht="15">
      <c r="A199" s="9" t="s">
        <v>82</v>
      </c>
      <c r="B199" s="8" t="s">
        <v>82</v>
      </c>
      <c r="C199" s="7" t="s">
        <v>82</v>
      </c>
      <c r="D199" s="7" t="s">
        <v>82</v>
      </c>
      <c r="E199" s="8" t="s">
        <v>82</v>
      </c>
      <c r="F199" s="8" t="s">
        <v>82</v>
      </c>
      <c r="G199" s="7" t="s">
        <v>82</v>
      </c>
    </row>
    <row r="200" spans="1:7" ht="15">
      <c r="A200" s="9" t="s">
        <v>82</v>
      </c>
      <c r="B200" s="8" t="s">
        <v>82</v>
      </c>
      <c r="C200" s="7" t="s">
        <v>82</v>
      </c>
      <c r="D200" s="7" t="s">
        <v>82</v>
      </c>
      <c r="E200" s="8" t="s">
        <v>82</v>
      </c>
      <c r="F200" s="8" t="s">
        <v>82</v>
      </c>
      <c r="G200" s="7" t="s">
        <v>82</v>
      </c>
    </row>
    <row r="201" spans="1:7" ht="15">
      <c r="A201" s="9" t="s">
        <v>82</v>
      </c>
      <c r="B201" s="8" t="s">
        <v>82</v>
      </c>
      <c r="C201" s="7" t="s">
        <v>82</v>
      </c>
      <c r="D201" s="7" t="s">
        <v>82</v>
      </c>
      <c r="E201" s="8" t="s">
        <v>82</v>
      </c>
      <c r="F201" s="8" t="s">
        <v>82</v>
      </c>
      <c r="G201" s="7" t="s">
        <v>82</v>
      </c>
    </row>
    <row r="202" spans="1:7" ht="15">
      <c r="A202" s="9" t="s">
        <v>82</v>
      </c>
      <c r="B202" s="8" t="s">
        <v>82</v>
      </c>
      <c r="C202" s="7" t="s">
        <v>82</v>
      </c>
      <c r="D202" s="7" t="s">
        <v>82</v>
      </c>
      <c r="E202" s="8" t="s">
        <v>82</v>
      </c>
      <c r="F202" s="8" t="s">
        <v>82</v>
      </c>
      <c r="G202" s="7" t="s">
        <v>82</v>
      </c>
    </row>
    <row r="203" spans="1:7" ht="15">
      <c r="A203" s="9" t="s">
        <v>82</v>
      </c>
      <c r="B203" s="8" t="s">
        <v>82</v>
      </c>
      <c r="C203" s="7" t="s">
        <v>82</v>
      </c>
      <c r="D203" s="7" t="s">
        <v>82</v>
      </c>
      <c r="E203" s="8" t="s">
        <v>82</v>
      </c>
      <c r="F203" s="8" t="s">
        <v>82</v>
      </c>
      <c r="G203" s="7" t="s">
        <v>82</v>
      </c>
    </row>
    <row r="204" spans="1:7" ht="15">
      <c r="A204" s="9" t="s">
        <v>82</v>
      </c>
      <c r="B204" s="8" t="s">
        <v>82</v>
      </c>
      <c r="C204" s="7" t="s">
        <v>82</v>
      </c>
      <c r="D204" s="7" t="s">
        <v>82</v>
      </c>
      <c r="E204" s="8" t="s">
        <v>82</v>
      </c>
      <c r="F204" s="8" t="s">
        <v>82</v>
      </c>
      <c r="G204" s="7" t="s">
        <v>82</v>
      </c>
    </row>
    <row r="205" spans="1:7" ht="15">
      <c r="A205" s="9" t="s">
        <v>82</v>
      </c>
      <c r="B205" s="8" t="s">
        <v>82</v>
      </c>
      <c r="C205" s="7" t="s">
        <v>82</v>
      </c>
      <c r="D205" s="7" t="s">
        <v>82</v>
      </c>
      <c r="E205" s="8" t="s">
        <v>82</v>
      </c>
      <c r="F205" s="8" t="s">
        <v>82</v>
      </c>
      <c r="G205" s="7" t="s">
        <v>82</v>
      </c>
    </row>
    <row r="206" spans="1:7" ht="15">
      <c r="A206" s="9" t="s">
        <v>82</v>
      </c>
      <c r="B206" s="8" t="s">
        <v>82</v>
      </c>
      <c r="C206" s="7" t="s">
        <v>82</v>
      </c>
      <c r="D206" s="7" t="s">
        <v>82</v>
      </c>
      <c r="E206" s="8" t="s">
        <v>82</v>
      </c>
      <c r="F206" s="8" t="s">
        <v>82</v>
      </c>
      <c r="G206" s="7" t="s">
        <v>82</v>
      </c>
    </row>
    <row r="207" spans="1:7" ht="15">
      <c r="A207" s="9" t="s">
        <v>82</v>
      </c>
      <c r="B207" s="8" t="s">
        <v>82</v>
      </c>
      <c r="C207" s="7" t="s">
        <v>82</v>
      </c>
      <c r="D207" s="7" t="s">
        <v>82</v>
      </c>
      <c r="E207" s="8" t="s">
        <v>82</v>
      </c>
      <c r="F207" s="8" t="s">
        <v>82</v>
      </c>
      <c r="G207" s="7" t="s">
        <v>82</v>
      </c>
    </row>
    <row r="208" spans="1:7" ht="15">
      <c r="A208" s="9" t="s">
        <v>82</v>
      </c>
      <c r="B208" s="8" t="s">
        <v>82</v>
      </c>
      <c r="C208" s="7" t="s">
        <v>82</v>
      </c>
      <c r="D208" s="7" t="s">
        <v>82</v>
      </c>
      <c r="E208" s="8" t="s">
        <v>82</v>
      </c>
      <c r="F208" s="8" t="s">
        <v>82</v>
      </c>
      <c r="G208" s="7" t="s">
        <v>82</v>
      </c>
    </row>
    <row r="209" spans="1:7" ht="15">
      <c r="A209" s="9" t="s">
        <v>82</v>
      </c>
      <c r="B209" s="8" t="s">
        <v>82</v>
      </c>
      <c r="C209" s="7" t="s">
        <v>82</v>
      </c>
      <c r="D209" s="7" t="s">
        <v>82</v>
      </c>
      <c r="E209" s="8" t="s">
        <v>82</v>
      </c>
      <c r="F209" s="8" t="s">
        <v>82</v>
      </c>
      <c r="G209" s="7" t="s">
        <v>82</v>
      </c>
    </row>
    <row r="210" spans="1:7" ht="15">
      <c r="A210" s="9" t="s">
        <v>82</v>
      </c>
      <c r="B210" s="8" t="s">
        <v>82</v>
      </c>
      <c r="C210" s="7" t="s">
        <v>82</v>
      </c>
      <c r="D210" s="7" t="s">
        <v>82</v>
      </c>
      <c r="E210" s="8" t="s">
        <v>82</v>
      </c>
      <c r="F210" s="8" t="s">
        <v>82</v>
      </c>
      <c r="G210" s="7" t="s">
        <v>82</v>
      </c>
    </row>
    <row r="211" spans="1:7" ht="15">
      <c r="A211" s="9" t="s">
        <v>82</v>
      </c>
      <c r="B211" s="8" t="s">
        <v>82</v>
      </c>
      <c r="C211" s="7" t="s">
        <v>82</v>
      </c>
      <c r="D211" s="7" t="s">
        <v>82</v>
      </c>
      <c r="E211" s="8" t="s">
        <v>82</v>
      </c>
      <c r="F211" s="8" t="s">
        <v>82</v>
      </c>
      <c r="G211" s="7" t="s">
        <v>82</v>
      </c>
    </row>
    <row r="212" spans="1:7" ht="15">
      <c r="A212" s="9" t="s">
        <v>82</v>
      </c>
      <c r="B212" s="8" t="s">
        <v>82</v>
      </c>
      <c r="C212" s="7" t="s">
        <v>82</v>
      </c>
      <c r="D212" s="7" t="s">
        <v>82</v>
      </c>
      <c r="E212" s="8" t="s">
        <v>82</v>
      </c>
      <c r="F212" s="8" t="s">
        <v>82</v>
      </c>
      <c r="G212" s="7" t="s">
        <v>82</v>
      </c>
    </row>
    <row r="213" spans="1:7" ht="15">
      <c r="A213" s="9" t="s">
        <v>82</v>
      </c>
      <c r="B213" s="8" t="s">
        <v>82</v>
      </c>
      <c r="C213" s="7" t="s">
        <v>82</v>
      </c>
      <c r="D213" s="7" t="s">
        <v>82</v>
      </c>
      <c r="E213" s="8" t="s">
        <v>82</v>
      </c>
      <c r="F213" s="8" t="s">
        <v>82</v>
      </c>
      <c r="G213" s="7" t="s">
        <v>82</v>
      </c>
    </row>
    <row r="214" spans="1:7" ht="15">
      <c r="A214" s="9" t="s">
        <v>82</v>
      </c>
      <c r="B214" s="8" t="s">
        <v>82</v>
      </c>
      <c r="C214" s="7" t="s">
        <v>82</v>
      </c>
      <c r="D214" s="7" t="s">
        <v>82</v>
      </c>
      <c r="E214" s="8" t="s">
        <v>82</v>
      </c>
      <c r="F214" s="8" t="s">
        <v>82</v>
      </c>
      <c r="G214" s="7" t="s">
        <v>82</v>
      </c>
    </row>
    <row r="215" spans="1:7" ht="15">
      <c r="A215" s="9" t="s">
        <v>82</v>
      </c>
      <c r="B215" s="8" t="s">
        <v>82</v>
      </c>
      <c r="C215" s="7" t="s">
        <v>82</v>
      </c>
      <c r="D215" s="7" t="s">
        <v>82</v>
      </c>
      <c r="E215" s="8" t="s">
        <v>82</v>
      </c>
      <c r="F215" s="8" t="s">
        <v>82</v>
      </c>
      <c r="G215" s="7" t="s">
        <v>82</v>
      </c>
    </row>
    <row r="216" spans="1:7" ht="15">
      <c r="A216" s="9" t="s">
        <v>82</v>
      </c>
      <c r="B216" s="8" t="s">
        <v>82</v>
      </c>
      <c r="C216" s="7" t="s">
        <v>82</v>
      </c>
      <c r="D216" s="7" t="s">
        <v>82</v>
      </c>
      <c r="E216" s="8" t="s">
        <v>82</v>
      </c>
      <c r="F216" s="8" t="s">
        <v>82</v>
      </c>
      <c r="G216" s="7" t="s">
        <v>82</v>
      </c>
    </row>
    <row r="217" spans="1:7" ht="15">
      <c r="A217" s="9" t="s">
        <v>82</v>
      </c>
      <c r="B217" s="8" t="s">
        <v>82</v>
      </c>
      <c r="C217" s="7" t="s">
        <v>82</v>
      </c>
      <c r="D217" s="7" t="s">
        <v>82</v>
      </c>
      <c r="E217" s="8" t="s">
        <v>82</v>
      </c>
      <c r="F217" s="8" t="s">
        <v>82</v>
      </c>
      <c r="G217" s="7" t="s">
        <v>82</v>
      </c>
    </row>
    <row r="218" spans="1:7" ht="15">
      <c r="A218" s="9" t="s">
        <v>82</v>
      </c>
      <c r="B218" s="8" t="s">
        <v>82</v>
      </c>
      <c r="C218" s="7" t="s">
        <v>82</v>
      </c>
      <c r="D218" s="7" t="s">
        <v>82</v>
      </c>
      <c r="E218" s="8" t="s">
        <v>82</v>
      </c>
      <c r="F218" s="8" t="s">
        <v>82</v>
      </c>
      <c r="G218" s="7" t="s">
        <v>82</v>
      </c>
    </row>
    <row r="219" spans="1:7" ht="15">
      <c r="A219" s="9" t="s">
        <v>82</v>
      </c>
      <c r="B219" s="8" t="s">
        <v>82</v>
      </c>
      <c r="C219" s="7" t="s">
        <v>82</v>
      </c>
      <c r="D219" s="7" t="s">
        <v>82</v>
      </c>
      <c r="E219" s="8" t="s">
        <v>82</v>
      </c>
      <c r="F219" s="8" t="s">
        <v>82</v>
      </c>
      <c r="G219" s="7" t="s">
        <v>82</v>
      </c>
    </row>
    <row r="220" spans="1:7" ht="15">
      <c r="A220" s="9" t="s">
        <v>82</v>
      </c>
      <c r="B220" s="8" t="s">
        <v>82</v>
      </c>
      <c r="C220" s="7" t="s">
        <v>82</v>
      </c>
      <c r="D220" s="7" t="s">
        <v>82</v>
      </c>
      <c r="E220" s="8" t="s">
        <v>82</v>
      </c>
      <c r="F220" s="8" t="s">
        <v>82</v>
      </c>
      <c r="G220" s="7" t="s">
        <v>82</v>
      </c>
    </row>
    <row r="221" spans="1:7" ht="15">
      <c r="A221" s="9" t="s">
        <v>82</v>
      </c>
      <c r="B221" s="8" t="s">
        <v>82</v>
      </c>
      <c r="C221" s="7" t="s">
        <v>82</v>
      </c>
      <c r="D221" s="7" t="s">
        <v>82</v>
      </c>
      <c r="E221" s="8" t="s">
        <v>82</v>
      </c>
      <c r="F221" s="8" t="s">
        <v>82</v>
      </c>
      <c r="G221" s="7" t="s">
        <v>82</v>
      </c>
    </row>
    <row r="222" spans="1:7" ht="15">
      <c r="A222" s="9" t="s">
        <v>82</v>
      </c>
      <c r="B222" s="8" t="s">
        <v>82</v>
      </c>
      <c r="C222" s="7" t="s">
        <v>82</v>
      </c>
      <c r="D222" s="7" t="s">
        <v>82</v>
      </c>
      <c r="E222" s="8" t="s">
        <v>82</v>
      </c>
      <c r="F222" s="8" t="s">
        <v>82</v>
      </c>
      <c r="G222" s="7" t="s">
        <v>82</v>
      </c>
    </row>
    <row r="223" spans="1:7" ht="15">
      <c r="A223" s="9" t="s">
        <v>82</v>
      </c>
      <c r="B223" s="8" t="s">
        <v>82</v>
      </c>
      <c r="C223" s="7" t="s">
        <v>82</v>
      </c>
      <c r="D223" s="7" t="s">
        <v>82</v>
      </c>
      <c r="E223" s="8" t="s">
        <v>82</v>
      </c>
      <c r="F223" s="8" t="s">
        <v>82</v>
      </c>
      <c r="G223" s="7" t="s">
        <v>82</v>
      </c>
    </row>
    <row r="224" spans="1:7" ht="15">
      <c r="A224" s="9" t="s">
        <v>82</v>
      </c>
      <c r="B224" s="8" t="s">
        <v>82</v>
      </c>
      <c r="C224" s="7" t="s">
        <v>82</v>
      </c>
      <c r="D224" s="7" t="s">
        <v>82</v>
      </c>
      <c r="E224" s="8" t="s">
        <v>82</v>
      </c>
      <c r="F224" s="8" t="s">
        <v>82</v>
      </c>
      <c r="G224" s="7" t="s">
        <v>82</v>
      </c>
    </row>
    <row r="225" spans="1:7" ht="15">
      <c r="A225" s="9" t="s">
        <v>82</v>
      </c>
      <c r="B225" s="8" t="s">
        <v>82</v>
      </c>
      <c r="C225" s="7" t="s">
        <v>82</v>
      </c>
      <c r="D225" s="7" t="s">
        <v>82</v>
      </c>
      <c r="E225" s="8" t="s">
        <v>82</v>
      </c>
      <c r="F225" s="8" t="s">
        <v>82</v>
      </c>
      <c r="G225" s="7" t="s">
        <v>82</v>
      </c>
    </row>
    <row r="226" spans="1:7" ht="15">
      <c r="A226" s="9" t="s">
        <v>82</v>
      </c>
      <c r="B226" s="8" t="s">
        <v>82</v>
      </c>
      <c r="C226" s="7" t="s">
        <v>82</v>
      </c>
      <c r="D226" s="7" t="s">
        <v>82</v>
      </c>
      <c r="E226" s="8" t="s">
        <v>82</v>
      </c>
      <c r="F226" s="8" t="s">
        <v>82</v>
      </c>
      <c r="G226" s="7" t="s">
        <v>82</v>
      </c>
    </row>
    <row r="227" spans="1:7" ht="15">
      <c r="A227" s="9" t="s">
        <v>82</v>
      </c>
      <c r="B227" s="8" t="s">
        <v>82</v>
      </c>
      <c r="C227" s="7" t="s">
        <v>82</v>
      </c>
      <c r="D227" s="7" t="s">
        <v>82</v>
      </c>
      <c r="E227" s="8" t="s">
        <v>82</v>
      </c>
      <c r="F227" s="8" t="s">
        <v>82</v>
      </c>
      <c r="G227" s="7" t="s">
        <v>82</v>
      </c>
    </row>
    <row r="228" spans="1:7" ht="15">
      <c r="A228" s="9" t="s">
        <v>82</v>
      </c>
      <c r="B228" s="8" t="s">
        <v>82</v>
      </c>
      <c r="C228" s="7" t="s">
        <v>82</v>
      </c>
      <c r="D228" s="7" t="s">
        <v>82</v>
      </c>
      <c r="E228" s="8" t="s">
        <v>82</v>
      </c>
      <c r="F228" s="8" t="s">
        <v>82</v>
      </c>
      <c r="G228" s="7" t="s">
        <v>82</v>
      </c>
    </row>
    <row r="229" spans="1:7" ht="15">
      <c r="A229" s="9" t="s">
        <v>82</v>
      </c>
      <c r="B229" s="8" t="s">
        <v>82</v>
      </c>
      <c r="C229" s="7" t="s">
        <v>82</v>
      </c>
      <c r="D229" s="7" t="s">
        <v>82</v>
      </c>
      <c r="E229" s="8" t="s">
        <v>82</v>
      </c>
      <c r="F229" s="8" t="s">
        <v>82</v>
      </c>
      <c r="G229" s="7" t="s">
        <v>82</v>
      </c>
    </row>
    <row r="230" spans="1:7" ht="15">
      <c r="A230" s="9" t="s">
        <v>82</v>
      </c>
      <c r="B230" s="8" t="s">
        <v>82</v>
      </c>
      <c r="C230" s="7" t="s">
        <v>82</v>
      </c>
      <c r="D230" s="7" t="s">
        <v>82</v>
      </c>
      <c r="E230" s="8" t="s">
        <v>82</v>
      </c>
      <c r="F230" s="8" t="s">
        <v>82</v>
      </c>
      <c r="G230" s="7" t="s">
        <v>82</v>
      </c>
    </row>
    <row r="231" spans="1:7" ht="15">
      <c r="A231" s="9" t="s">
        <v>82</v>
      </c>
      <c r="B231" s="8" t="s">
        <v>82</v>
      </c>
      <c r="C231" s="7" t="s">
        <v>82</v>
      </c>
      <c r="D231" s="7" t="s">
        <v>82</v>
      </c>
      <c r="E231" s="8" t="s">
        <v>82</v>
      </c>
      <c r="F231" s="8" t="s">
        <v>82</v>
      </c>
      <c r="G231" s="7" t="s">
        <v>82</v>
      </c>
    </row>
    <row r="232" spans="1:7" ht="15">
      <c r="A232" s="9" t="s">
        <v>82</v>
      </c>
      <c r="B232" s="8" t="s">
        <v>82</v>
      </c>
      <c r="C232" s="7" t="s">
        <v>82</v>
      </c>
      <c r="D232" s="7" t="s">
        <v>82</v>
      </c>
      <c r="E232" s="8" t="s">
        <v>82</v>
      </c>
      <c r="F232" s="8" t="s">
        <v>82</v>
      </c>
      <c r="G232" s="7" t="s">
        <v>82</v>
      </c>
    </row>
    <row r="233" spans="1:7" ht="15">
      <c r="A233" s="9" t="s">
        <v>82</v>
      </c>
      <c r="B233" s="8" t="s">
        <v>82</v>
      </c>
      <c r="C233" s="7" t="s">
        <v>82</v>
      </c>
      <c r="D233" s="7" t="s">
        <v>82</v>
      </c>
      <c r="E233" s="8" t="s">
        <v>82</v>
      </c>
      <c r="F233" s="8" t="s">
        <v>82</v>
      </c>
      <c r="G233" s="7" t="s">
        <v>82</v>
      </c>
    </row>
    <row r="234" spans="1:7" ht="15">
      <c r="A234" s="9" t="s">
        <v>82</v>
      </c>
      <c r="B234" s="8" t="s">
        <v>82</v>
      </c>
      <c r="C234" s="7" t="s">
        <v>82</v>
      </c>
      <c r="D234" s="7" t="s">
        <v>82</v>
      </c>
      <c r="E234" s="8" t="s">
        <v>82</v>
      </c>
      <c r="F234" s="8" t="s">
        <v>82</v>
      </c>
      <c r="G234" s="7" t="s">
        <v>82</v>
      </c>
    </row>
    <row r="235" spans="1:7" ht="15">
      <c r="A235" s="9" t="s">
        <v>82</v>
      </c>
      <c r="B235" s="8" t="s">
        <v>82</v>
      </c>
      <c r="C235" s="7" t="s">
        <v>82</v>
      </c>
      <c r="D235" s="7" t="s">
        <v>82</v>
      </c>
      <c r="E235" s="8" t="s">
        <v>82</v>
      </c>
      <c r="F235" s="8" t="s">
        <v>82</v>
      </c>
      <c r="G235" s="7" t="s">
        <v>82</v>
      </c>
    </row>
    <row r="236" spans="1:7" ht="15">
      <c r="A236" s="9" t="s">
        <v>82</v>
      </c>
      <c r="B236" s="8" t="s">
        <v>82</v>
      </c>
      <c r="C236" s="7" t="s">
        <v>82</v>
      </c>
      <c r="D236" s="7" t="s">
        <v>82</v>
      </c>
      <c r="E236" s="8" t="s">
        <v>82</v>
      </c>
      <c r="F236" s="8" t="s">
        <v>82</v>
      </c>
      <c r="G236" s="7" t="s">
        <v>82</v>
      </c>
    </row>
    <row r="237" spans="1:7" ht="15">
      <c r="A237" s="9" t="s">
        <v>82</v>
      </c>
      <c r="B237" s="8" t="s">
        <v>82</v>
      </c>
      <c r="C237" s="7" t="s">
        <v>82</v>
      </c>
      <c r="D237" s="7" t="s">
        <v>82</v>
      </c>
      <c r="E237" s="8" t="s">
        <v>82</v>
      </c>
      <c r="F237" s="8" t="s">
        <v>82</v>
      </c>
      <c r="G237" s="7" t="s">
        <v>82</v>
      </c>
    </row>
    <row r="238" spans="1:7" ht="15">
      <c r="A238" s="9" t="s">
        <v>82</v>
      </c>
      <c r="B238" s="8" t="s">
        <v>82</v>
      </c>
      <c r="C238" s="7" t="s">
        <v>82</v>
      </c>
      <c r="D238" s="7" t="s">
        <v>82</v>
      </c>
      <c r="E238" s="8" t="s">
        <v>82</v>
      </c>
      <c r="F238" s="8" t="s">
        <v>82</v>
      </c>
      <c r="G238" s="7" t="s">
        <v>82</v>
      </c>
    </row>
    <row r="239" spans="1:7" ht="15">
      <c r="A239" s="9" t="s">
        <v>82</v>
      </c>
      <c r="B239" s="8" t="s">
        <v>82</v>
      </c>
      <c r="C239" s="7" t="s">
        <v>82</v>
      </c>
      <c r="D239" s="7" t="s">
        <v>82</v>
      </c>
      <c r="E239" s="8" t="s">
        <v>82</v>
      </c>
      <c r="F239" s="8" t="s">
        <v>82</v>
      </c>
      <c r="G239" s="7" t="s">
        <v>82</v>
      </c>
    </row>
    <row r="240" spans="1:7" ht="15">
      <c r="A240" s="9" t="s">
        <v>82</v>
      </c>
      <c r="B240" s="8" t="s">
        <v>82</v>
      </c>
      <c r="C240" s="7" t="s">
        <v>82</v>
      </c>
      <c r="D240" s="7" t="s">
        <v>82</v>
      </c>
      <c r="E240" s="8" t="s">
        <v>82</v>
      </c>
      <c r="F240" s="8" t="s">
        <v>82</v>
      </c>
      <c r="G240" s="7" t="s">
        <v>82</v>
      </c>
    </row>
    <row r="241" spans="1:7" ht="15">
      <c r="A241" s="9" t="s">
        <v>82</v>
      </c>
      <c r="B241" s="8" t="s">
        <v>82</v>
      </c>
      <c r="C241" s="7" t="s">
        <v>82</v>
      </c>
      <c r="D241" s="7" t="s">
        <v>82</v>
      </c>
      <c r="E241" s="8" t="s">
        <v>82</v>
      </c>
      <c r="F241" s="8" t="s">
        <v>82</v>
      </c>
      <c r="G241" s="7" t="s">
        <v>82</v>
      </c>
    </row>
    <row r="242" spans="1:7" ht="15">
      <c r="A242" s="9" t="s">
        <v>82</v>
      </c>
      <c r="B242" s="8" t="s">
        <v>82</v>
      </c>
      <c r="C242" s="7" t="s">
        <v>82</v>
      </c>
      <c r="D242" s="7" t="s">
        <v>82</v>
      </c>
      <c r="E242" s="8" t="s">
        <v>82</v>
      </c>
      <c r="F242" s="8" t="s">
        <v>82</v>
      </c>
      <c r="G242" s="7" t="s">
        <v>82</v>
      </c>
    </row>
    <row r="243" spans="1:7" ht="15">
      <c r="A243" s="9" t="s">
        <v>82</v>
      </c>
      <c r="B243" s="8" t="s">
        <v>82</v>
      </c>
      <c r="C243" s="7" t="s">
        <v>82</v>
      </c>
      <c r="D243" s="7" t="s">
        <v>82</v>
      </c>
      <c r="E243" s="8" t="s">
        <v>82</v>
      </c>
      <c r="F243" s="8" t="s">
        <v>82</v>
      </c>
      <c r="G243" s="7" t="s">
        <v>82</v>
      </c>
    </row>
    <row r="244" spans="1:7" ht="15">
      <c r="A244" s="9" t="s">
        <v>82</v>
      </c>
      <c r="B244" s="8" t="s">
        <v>82</v>
      </c>
      <c r="C244" s="7" t="s">
        <v>82</v>
      </c>
      <c r="D244" s="7" t="s">
        <v>82</v>
      </c>
      <c r="E244" s="8" t="s">
        <v>82</v>
      </c>
      <c r="F244" s="8" t="s">
        <v>82</v>
      </c>
      <c r="G244" s="7" t="s">
        <v>82</v>
      </c>
    </row>
    <row r="245" spans="1:7" ht="15">
      <c r="A245" s="9" t="s">
        <v>82</v>
      </c>
      <c r="B245" s="8" t="s">
        <v>82</v>
      </c>
      <c r="C245" s="7" t="s">
        <v>82</v>
      </c>
      <c r="D245" s="7" t="s">
        <v>82</v>
      </c>
      <c r="E245" s="8" t="s">
        <v>82</v>
      </c>
      <c r="F245" s="8" t="s">
        <v>82</v>
      </c>
      <c r="G245" s="7" t="s">
        <v>82</v>
      </c>
    </row>
    <row r="246" spans="1:7" ht="15">
      <c r="A246" s="9" t="s">
        <v>82</v>
      </c>
      <c r="B246" s="8" t="s">
        <v>82</v>
      </c>
      <c r="C246" s="7" t="s">
        <v>82</v>
      </c>
      <c r="D246" s="7" t="s">
        <v>82</v>
      </c>
      <c r="E246" s="8" t="s">
        <v>82</v>
      </c>
      <c r="F246" s="8" t="s">
        <v>82</v>
      </c>
      <c r="G246" s="7" t="s">
        <v>82</v>
      </c>
    </row>
    <row r="247" spans="1:7" ht="15">
      <c r="A247" s="9" t="s">
        <v>82</v>
      </c>
      <c r="B247" s="8" t="s">
        <v>82</v>
      </c>
      <c r="C247" s="7" t="s">
        <v>82</v>
      </c>
      <c r="D247" s="7" t="s">
        <v>82</v>
      </c>
      <c r="E247" s="8" t="s">
        <v>82</v>
      </c>
      <c r="F247" s="8" t="s">
        <v>82</v>
      </c>
      <c r="G247" s="7" t="s">
        <v>82</v>
      </c>
    </row>
    <row r="248" spans="1:7" ht="15">
      <c r="A248" s="9" t="s">
        <v>82</v>
      </c>
      <c r="B248" s="8" t="s">
        <v>82</v>
      </c>
      <c r="C248" s="7" t="s">
        <v>82</v>
      </c>
      <c r="D248" s="7" t="s">
        <v>82</v>
      </c>
      <c r="E248" s="8" t="s">
        <v>82</v>
      </c>
      <c r="F248" s="8" t="s">
        <v>82</v>
      </c>
      <c r="G248" s="7" t="s">
        <v>82</v>
      </c>
    </row>
    <row r="249" spans="1:7" ht="15">
      <c r="A249" s="9" t="s">
        <v>82</v>
      </c>
      <c r="B249" s="8" t="s">
        <v>82</v>
      </c>
      <c r="C249" s="7" t="s">
        <v>82</v>
      </c>
      <c r="D249" s="7" t="s">
        <v>82</v>
      </c>
      <c r="E249" s="8" t="s">
        <v>82</v>
      </c>
      <c r="F249" s="8" t="s">
        <v>82</v>
      </c>
      <c r="G249" s="7" t="s">
        <v>82</v>
      </c>
    </row>
    <row r="250" spans="1:7" ht="15">
      <c r="A250" s="9" t="s">
        <v>82</v>
      </c>
      <c r="B250" s="8" t="s">
        <v>82</v>
      </c>
      <c r="C250" s="7" t="s">
        <v>82</v>
      </c>
      <c r="D250" s="7" t="s">
        <v>82</v>
      </c>
      <c r="E250" s="8" t="s">
        <v>82</v>
      </c>
      <c r="F250" s="8" t="s">
        <v>82</v>
      </c>
      <c r="G250" s="7" t="s">
        <v>82</v>
      </c>
    </row>
    <row r="251" spans="1:7" ht="15">
      <c r="A251" s="9" t="s">
        <v>82</v>
      </c>
      <c r="B251" s="8" t="s">
        <v>82</v>
      </c>
      <c r="C251" s="7" t="s">
        <v>82</v>
      </c>
      <c r="D251" s="7" t="s">
        <v>82</v>
      </c>
      <c r="E251" s="8" t="s">
        <v>82</v>
      </c>
      <c r="F251" s="8" t="s">
        <v>82</v>
      </c>
      <c r="G251" s="7" t="s">
        <v>82</v>
      </c>
    </row>
    <row r="252" spans="1:7" ht="15">
      <c r="A252" s="9" t="s">
        <v>82</v>
      </c>
      <c r="B252" s="8" t="s">
        <v>82</v>
      </c>
      <c r="C252" s="7" t="s">
        <v>82</v>
      </c>
      <c r="D252" s="7" t="s">
        <v>82</v>
      </c>
      <c r="E252" s="8" t="s">
        <v>82</v>
      </c>
      <c r="F252" s="8" t="s">
        <v>82</v>
      </c>
      <c r="G252" s="7" t="s">
        <v>82</v>
      </c>
    </row>
    <row r="253" spans="1:7" ht="15">
      <c r="A253" s="9" t="s">
        <v>82</v>
      </c>
      <c r="B253" s="8" t="s">
        <v>82</v>
      </c>
      <c r="C253" s="7" t="s">
        <v>82</v>
      </c>
      <c r="D253" s="7" t="s">
        <v>82</v>
      </c>
      <c r="E253" s="8" t="s">
        <v>82</v>
      </c>
      <c r="F253" s="8" t="s">
        <v>82</v>
      </c>
      <c r="G253" s="7" t="s">
        <v>82</v>
      </c>
    </row>
    <row r="254" spans="1:7" ht="15">
      <c r="A254" s="9" t="s">
        <v>82</v>
      </c>
      <c r="B254" s="8" t="s">
        <v>82</v>
      </c>
      <c r="C254" s="7" t="s">
        <v>82</v>
      </c>
      <c r="D254" s="7" t="s">
        <v>82</v>
      </c>
      <c r="E254" s="8" t="s">
        <v>82</v>
      </c>
      <c r="F254" s="8" t="s">
        <v>82</v>
      </c>
      <c r="G254" s="7" t="s">
        <v>82</v>
      </c>
    </row>
    <row r="255" spans="1:7" ht="15">
      <c r="A255" s="9" t="s">
        <v>82</v>
      </c>
      <c r="B255" s="8" t="s">
        <v>82</v>
      </c>
      <c r="C255" s="7" t="s">
        <v>82</v>
      </c>
      <c r="D255" s="7" t="s">
        <v>82</v>
      </c>
      <c r="E255" s="8" t="s">
        <v>82</v>
      </c>
      <c r="F255" s="8" t="s">
        <v>82</v>
      </c>
      <c r="G255" s="7" t="s">
        <v>82</v>
      </c>
    </row>
    <row r="256" spans="1:7" ht="15">
      <c r="A256" s="9" t="s">
        <v>82</v>
      </c>
      <c r="B256" s="8" t="s">
        <v>82</v>
      </c>
      <c r="C256" s="7" t="s">
        <v>82</v>
      </c>
      <c r="D256" s="7" t="s">
        <v>82</v>
      </c>
      <c r="E256" s="8" t="s">
        <v>82</v>
      </c>
      <c r="F256" s="8" t="s">
        <v>82</v>
      </c>
      <c r="G256" s="7" t="s">
        <v>82</v>
      </c>
    </row>
    <row r="257" spans="1:7" ht="15">
      <c r="A257" s="9" t="s">
        <v>82</v>
      </c>
      <c r="B257" s="8" t="s">
        <v>82</v>
      </c>
      <c r="C257" s="7" t="s">
        <v>82</v>
      </c>
      <c r="D257" s="7" t="s">
        <v>82</v>
      </c>
      <c r="E257" s="8" t="s">
        <v>82</v>
      </c>
      <c r="F257" s="8" t="s">
        <v>82</v>
      </c>
      <c r="G257" s="7" t="s">
        <v>82</v>
      </c>
    </row>
    <row r="258" spans="1:7" ht="15">
      <c r="A258" s="9" t="s">
        <v>82</v>
      </c>
      <c r="B258" s="8" t="s">
        <v>82</v>
      </c>
      <c r="C258" s="7" t="s">
        <v>82</v>
      </c>
      <c r="D258" s="7" t="s">
        <v>82</v>
      </c>
      <c r="E258" s="8" t="s">
        <v>82</v>
      </c>
      <c r="F258" s="8" t="s">
        <v>82</v>
      </c>
      <c r="G258" s="7" t="s">
        <v>82</v>
      </c>
    </row>
    <row r="259" spans="1:7" ht="15">
      <c r="A259" s="9" t="s">
        <v>82</v>
      </c>
      <c r="B259" s="8" t="s">
        <v>82</v>
      </c>
      <c r="C259" s="7" t="s">
        <v>82</v>
      </c>
      <c r="D259" s="7" t="s">
        <v>82</v>
      </c>
      <c r="E259" s="8" t="s">
        <v>82</v>
      </c>
      <c r="F259" s="8" t="s">
        <v>82</v>
      </c>
      <c r="G259" s="7" t="s">
        <v>82</v>
      </c>
    </row>
    <row r="260" spans="1:7" ht="15">
      <c r="A260" s="9" t="s">
        <v>82</v>
      </c>
      <c r="B260" s="8" t="s">
        <v>82</v>
      </c>
      <c r="C260" s="7" t="s">
        <v>82</v>
      </c>
      <c r="D260" s="7" t="s">
        <v>82</v>
      </c>
      <c r="E260" s="8" t="s">
        <v>82</v>
      </c>
      <c r="F260" s="8" t="s">
        <v>82</v>
      </c>
      <c r="G260" s="7" t="s">
        <v>82</v>
      </c>
    </row>
    <row r="261" spans="1:7" ht="15">
      <c r="A261" s="9" t="s">
        <v>82</v>
      </c>
      <c r="B261" s="8" t="s">
        <v>82</v>
      </c>
      <c r="C261" s="7" t="s">
        <v>82</v>
      </c>
      <c r="D261" s="7" t="s">
        <v>82</v>
      </c>
      <c r="E261" s="8" t="s">
        <v>82</v>
      </c>
      <c r="F261" s="8" t="s">
        <v>82</v>
      </c>
      <c r="G261" s="7" t="s">
        <v>82</v>
      </c>
    </row>
    <row r="262" spans="1:7" ht="15">
      <c r="A262" s="9" t="s">
        <v>82</v>
      </c>
      <c r="B262" s="8" t="s">
        <v>82</v>
      </c>
      <c r="C262" s="7" t="s">
        <v>82</v>
      </c>
      <c r="D262" s="7" t="s">
        <v>82</v>
      </c>
      <c r="E262" s="8" t="s">
        <v>82</v>
      </c>
      <c r="F262" s="8" t="s">
        <v>82</v>
      </c>
      <c r="G262" s="7" t="s">
        <v>82</v>
      </c>
    </row>
    <row r="263" spans="1:7" ht="15">
      <c r="A263" s="9" t="s">
        <v>82</v>
      </c>
      <c r="B263" s="8" t="s">
        <v>82</v>
      </c>
      <c r="C263" s="7" t="s">
        <v>82</v>
      </c>
      <c r="D263" s="7" t="s">
        <v>82</v>
      </c>
      <c r="E263" s="8" t="s">
        <v>82</v>
      </c>
      <c r="F263" s="8" t="s">
        <v>82</v>
      </c>
      <c r="G263" s="7" t="s">
        <v>82</v>
      </c>
    </row>
    <row r="264" spans="1:7" ht="15">
      <c r="A264" s="9" t="s">
        <v>82</v>
      </c>
      <c r="B264" s="8" t="s">
        <v>82</v>
      </c>
      <c r="C264" s="7" t="s">
        <v>82</v>
      </c>
      <c r="D264" s="7" t="s">
        <v>82</v>
      </c>
      <c r="E264" s="8" t="s">
        <v>82</v>
      </c>
      <c r="F264" s="8" t="s">
        <v>82</v>
      </c>
      <c r="G264" s="7" t="s">
        <v>82</v>
      </c>
    </row>
    <row r="265" spans="1:7" ht="15">
      <c r="A265" s="9" t="s">
        <v>82</v>
      </c>
      <c r="B265" s="8" t="s">
        <v>82</v>
      </c>
      <c r="C265" s="7" t="s">
        <v>82</v>
      </c>
      <c r="D265" s="7" t="s">
        <v>82</v>
      </c>
      <c r="E265" s="8" t="s">
        <v>82</v>
      </c>
      <c r="F265" s="8" t="s">
        <v>82</v>
      </c>
      <c r="G265" s="7" t="s">
        <v>82</v>
      </c>
    </row>
    <row r="266" spans="1:7" ht="15">
      <c r="A266" s="9" t="s">
        <v>82</v>
      </c>
      <c r="B266" s="8" t="s">
        <v>82</v>
      </c>
      <c r="C266" s="7" t="s">
        <v>82</v>
      </c>
      <c r="D266" s="7" t="s">
        <v>82</v>
      </c>
      <c r="E266" s="8" t="s">
        <v>82</v>
      </c>
      <c r="F266" s="8" t="s">
        <v>82</v>
      </c>
      <c r="G266" s="7" t="s">
        <v>82</v>
      </c>
    </row>
    <row r="267" spans="1:7" ht="15">
      <c r="A267" s="9" t="s">
        <v>82</v>
      </c>
      <c r="B267" s="8" t="s">
        <v>82</v>
      </c>
      <c r="C267" s="7" t="s">
        <v>82</v>
      </c>
      <c r="D267" s="7" t="s">
        <v>82</v>
      </c>
      <c r="E267" s="8" t="s">
        <v>82</v>
      </c>
      <c r="F267" s="8" t="s">
        <v>82</v>
      </c>
      <c r="G267" s="7" t="s">
        <v>82</v>
      </c>
    </row>
    <row r="268" spans="1:7" ht="15">
      <c r="A268" s="9" t="s">
        <v>82</v>
      </c>
      <c r="B268" s="8" t="s">
        <v>82</v>
      </c>
      <c r="C268" s="7" t="s">
        <v>82</v>
      </c>
      <c r="D268" s="7" t="s">
        <v>82</v>
      </c>
      <c r="E268" s="8" t="s">
        <v>82</v>
      </c>
      <c r="F268" s="8" t="s">
        <v>82</v>
      </c>
      <c r="G268" s="7" t="s">
        <v>82</v>
      </c>
    </row>
    <row r="269" spans="1:7" ht="15">
      <c r="A269" s="9" t="s">
        <v>82</v>
      </c>
      <c r="B269" s="8" t="s">
        <v>82</v>
      </c>
      <c r="C269" s="7" t="s">
        <v>82</v>
      </c>
      <c r="D269" s="7" t="s">
        <v>82</v>
      </c>
      <c r="E269" s="8" t="s">
        <v>82</v>
      </c>
      <c r="F269" s="8" t="s">
        <v>82</v>
      </c>
      <c r="G269" s="7" t="s">
        <v>82</v>
      </c>
    </row>
    <row r="270" spans="1:7" ht="15">
      <c r="A270" s="9" t="s">
        <v>82</v>
      </c>
      <c r="B270" s="8" t="s">
        <v>82</v>
      </c>
      <c r="C270" s="7" t="s">
        <v>82</v>
      </c>
      <c r="D270" s="7" t="s">
        <v>82</v>
      </c>
      <c r="E270" s="8" t="s">
        <v>82</v>
      </c>
      <c r="F270" s="8" t="s">
        <v>82</v>
      </c>
      <c r="G270" s="7" t="s">
        <v>82</v>
      </c>
    </row>
    <row r="271" spans="1:7" ht="15">
      <c r="A271" s="9" t="s">
        <v>82</v>
      </c>
      <c r="B271" s="8" t="s">
        <v>82</v>
      </c>
      <c r="C271" s="7" t="s">
        <v>82</v>
      </c>
      <c r="D271" s="7" t="s">
        <v>82</v>
      </c>
      <c r="E271" s="8" t="s">
        <v>82</v>
      </c>
      <c r="F271" s="8" t="s">
        <v>82</v>
      </c>
      <c r="G271" s="7" t="s">
        <v>82</v>
      </c>
    </row>
    <row r="272" spans="1:7" ht="15">
      <c r="A272" s="9" t="s">
        <v>82</v>
      </c>
      <c r="B272" s="8" t="s">
        <v>82</v>
      </c>
      <c r="C272" s="7" t="s">
        <v>82</v>
      </c>
      <c r="D272" s="7" t="s">
        <v>82</v>
      </c>
      <c r="E272" s="8" t="s">
        <v>82</v>
      </c>
      <c r="F272" s="8" t="s">
        <v>82</v>
      </c>
      <c r="G272" s="7" t="s">
        <v>82</v>
      </c>
    </row>
    <row r="273" spans="1:7" ht="15">
      <c r="A273" s="9" t="s">
        <v>82</v>
      </c>
      <c r="B273" s="8" t="s">
        <v>82</v>
      </c>
      <c r="C273" s="7" t="s">
        <v>82</v>
      </c>
      <c r="D273" s="7" t="s">
        <v>82</v>
      </c>
      <c r="E273" s="8" t="s">
        <v>82</v>
      </c>
      <c r="F273" s="8" t="s">
        <v>82</v>
      </c>
      <c r="G273" s="7" t="s">
        <v>82</v>
      </c>
    </row>
    <row r="274" spans="1:7" ht="15">
      <c r="A274" s="9" t="s">
        <v>82</v>
      </c>
      <c r="B274" s="8" t="s">
        <v>82</v>
      </c>
      <c r="C274" s="7" t="s">
        <v>82</v>
      </c>
      <c r="D274" s="7" t="s">
        <v>82</v>
      </c>
      <c r="E274" s="8" t="s">
        <v>82</v>
      </c>
      <c r="F274" s="8" t="s">
        <v>82</v>
      </c>
      <c r="G274" s="7" t="s">
        <v>82</v>
      </c>
    </row>
    <row r="275" spans="1:7" ht="15">
      <c r="A275" s="9" t="s">
        <v>82</v>
      </c>
      <c r="B275" s="8" t="s">
        <v>82</v>
      </c>
      <c r="C275" s="7" t="s">
        <v>82</v>
      </c>
      <c r="D275" s="7" t="s">
        <v>82</v>
      </c>
      <c r="E275" s="8" t="s">
        <v>82</v>
      </c>
      <c r="F275" s="8" t="s">
        <v>82</v>
      </c>
      <c r="G275" s="7" t="s">
        <v>82</v>
      </c>
    </row>
    <row r="276" spans="1:7" ht="15">
      <c r="A276" s="9" t="s">
        <v>82</v>
      </c>
      <c r="B276" s="8" t="s">
        <v>82</v>
      </c>
      <c r="C276" s="7" t="s">
        <v>82</v>
      </c>
      <c r="D276" s="7" t="s">
        <v>82</v>
      </c>
      <c r="E276" s="8" t="s">
        <v>82</v>
      </c>
      <c r="F276" s="8" t="s">
        <v>82</v>
      </c>
      <c r="G276" s="7" t="s">
        <v>82</v>
      </c>
    </row>
    <row r="277" spans="1:7" ht="15">
      <c r="A277" s="9" t="s">
        <v>82</v>
      </c>
      <c r="B277" s="8" t="s">
        <v>82</v>
      </c>
      <c r="C277" s="7" t="s">
        <v>82</v>
      </c>
      <c r="D277" s="7" t="s">
        <v>82</v>
      </c>
      <c r="E277" s="8" t="s">
        <v>82</v>
      </c>
      <c r="F277" s="8" t="s">
        <v>82</v>
      </c>
      <c r="G277" s="7" t="s">
        <v>82</v>
      </c>
    </row>
    <row r="278" spans="1:7" ht="15">
      <c r="A278" s="9" t="s">
        <v>82</v>
      </c>
      <c r="B278" s="8" t="s">
        <v>82</v>
      </c>
      <c r="C278" s="7" t="s">
        <v>82</v>
      </c>
      <c r="D278" s="7" t="s">
        <v>82</v>
      </c>
      <c r="E278" s="8" t="s">
        <v>82</v>
      </c>
      <c r="F278" s="8" t="s">
        <v>82</v>
      </c>
      <c r="G278" s="7" t="s">
        <v>82</v>
      </c>
    </row>
    <row r="279" spans="1:7" ht="15">
      <c r="A279" s="9" t="s">
        <v>82</v>
      </c>
      <c r="B279" s="8" t="s">
        <v>82</v>
      </c>
      <c r="C279" s="7" t="s">
        <v>82</v>
      </c>
      <c r="D279" s="7" t="s">
        <v>82</v>
      </c>
      <c r="E279" s="8" t="s">
        <v>82</v>
      </c>
      <c r="F279" s="8" t="s">
        <v>82</v>
      </c>
      <c r="G279" s="7" t="s">
        <v>82</v>
      </c>
    </row>
    <row r="280" spans="1:7" ht="15">
      <c r="A280" s="9" t="s">
        <v>82</v>
      </c>
      <c r="B280" s="8" t="s">
        <v>82</v>
      </c>
      <c r="C280" s="7" t="s">
        <v>82</v>
      </c>
      <c r="D280" s="7" t="s">
        <v>82</v>
      </c>
      <c r="E280" s="8" t="s">
        <v>82</v>
      </c>
      <c r="F280" s="8" t="s">
        <v>82</v>
      </c>
      <c r="G280" s="7" t="s">
        <v>82</v>
      </c>
    </row>
    <row r="281" spans="1:7" ht="15">
      <c r="A281" s="9" t="s">
        <v>82</v>
      </c>
      <c r="B281" s="8" t="s">
        <v>82</v>
      </c>
      <c r="C281" s="7" t="s">
        <v>82</v>
      </c>
      <c r="D281" s="7" t="s">
        <v>82</v>
      </c>
      <c r="E281" s="8" t="s">
        <v>82</v>
      </c>
      <c r="F281" s="8" t="s">
        <v>82</v>
      </c>
      <c r="G281" s="7" t="s">
        <v>82</v>
      </c>
    </row>
    <row r="282" spans="1:7" ht="15">
      <c r="A282" s="9" t="s">
        <v>82</v>
      </c>
      <c r="B282" s="8" t="s">
        <v>82</v>
      </c>
      <c r="C282" s="7" t="s">
        <v>82</v>
      </c>
      <c r="D282" s="7" t="s">
        <v>82</v>
      </c>
      <c r="E282" s="8" t="s">
        <v>82</v>
      </c>
      <c r="F282" s="8" t="s">
        <v>82</v>
      </c>
      <c r="G282" s="7" t="s">
        <v>82</v>
      </c>
    </row>
    <row r="283" spans="1:7" ht="15">
      <c r="A283" s="9" t="s">
        <v>82</v>
      </c>
      <c r="B283" s="8" t="s">
        <v>82</v>
      </c>
      <c r="C283" s="7" t="s">
        <v>82</v>
      </c>
      <c r="D283" s="7" t="s">
        <v>82</v>
      </c>
      <c r="E283" s="8" t="s">
        <v>82</v>
      </c>
      <c r="F283" s="8" t="s">
        <v>82</v>
      </c>
      <c r="G283" s="7" t="s">
        <v>82</v>
      </c>
    </row>
    <row r="284" spans="1:7" ht="15">
      <c r="A284" s="9" t="s">
        <v>82</v>
      </c>
      <c r="B284" s="8" t="s">
        <v>82</v>
      </c>
      <c r="C284" s="7" t="s">
        <v>82</v>
      </c>
      <c r="D284" s="7" t="s">
        <v>82</v>
      </c>
      <c r="E284" s="8" t="s">
        <v>82</v>
      </c>
      <c r="F284" s="8" t="s">
        <v>82</v>
      </c>
      <c r="G284" s="7" t="s">
        <v>82</v>
      </c>
    </row>
    <row r="285" spans="1:7" ht="15">
      <c r="A285" s="9" t="s">
        <v>82</v>
      </c>
      <c r="B285" s="8" t="s">
        <v>82</v>
      </c>
      <c r="C285" s="7" t="s">
        <v>82</v>
      </c>
      <c r="D285" s="7" t="s">
        <v>82</v>
      </c>
      <c r="E285" s="8" t="s">
        <v>82</v>
      </c>
      <c r="F285" s="8" t="s">
        <v>82</v>
      </c>
      <c r="G285" s="7" t="s">
        <v>82</v>
      </c>
    </row>
    <row r="286" spans="1:7" ht="15">
      <c r="A286" s="9" t="s">
        <v>82</v>
      </c>
      <c r="B286" s="8" t="s">
        <v>82</v>
      </c>
      <c r="C286" s="7" t="s">
        <v>82</v>
      </c>
      <c r="D286" s="7" t="s">
        <v>82</v>
      </c>
      <c r="E286" s="8" t="s">
        <v>82</v>
      </c>
      <c r="F286" s="8" t="s">
        <v>82</v>
      </c>
      <c r="G286" s="7" t="s">
        <v>82</v>
      </c>
    </row>
    <row r="287" spans="1:7" ht="15">
      <c r="A287" s="9" t="s">
        <v>82</v>
      </c>
      <c r="B287" s="8" t="s">
        <v>82</v>
      </c>
      <c r="C287" s="7" t="s">
        <v>82</v>
      </c>
      <c r="D287" s="7" t="s">
        <v>82</v>
      </c>
      <c r="E287" s="8" t="s">
        <v>82</v>
      </c>
      <c r="F287" s="8" t="s">
        <v>82</v>
      </c>
      <c r="G287" s="7" t="s">
        <v>82</v>
      </c>
    </row>
    <row r="288" spans="1:7" ht="15">
      <c r="A288" s="9" t="s">
        <v>82</v>
      </c>
      <c r="B288" s="8" t="s">
        <v>82</v>
      </c>
      <c r="C288" s="7" t="s">
        <v>82</v>
      </c>
      <c r="D288" s="7" t="s">
        <v>82</v>
      </c>
      <c r="E288" s="8" t="s">
        <v>82</v>
      </c>
      <c r="F288" s="8" t="s">
        <v>82</v>
      </c>
      <c r="G288" s="7" t="s">
        <v>82</v>
      </c>
    </row>
    <row r="289" spans="1:7" ht="15">
      <c r="A289" s="9" t="s">
        <v>82</v>
      </c>
      <c r="B289" s="8" t="s">
        <v>82</v>
      </c>
      <c r="C289" s="7" t="s">
        <v>82</v>
      </c>
      <c r="D289" s="7" t="s">
        <v>82</v>
      </c>
      <c r="E289" s="8" t="s">
        <v>82</v>
      </c>
      <c r="F289" s="8" t="s">
        <v>82</v>
      </c>
      <c r="G289" s="7" t="s">
        <v>82</v>
      </c>
    </row>
    <row r="290" spans="1:7" ht="15">
      <c r="A290" s="9" t="s">
        <v>82</v>
      </c>
      <c r="B290" s="8" t="s">
        <v>82</v>
      </c>
      <c r="C290" s="7" t="s">
        <v>82</v>
      </c>
      <c r="D290" s="7" t="s">
        <v>82</v>
      </c>
      <c r="E290" s="8" t="s">
        <v>82</v>
      </c>
      <c r="F290" s="8" t="s">
        <v>82</v>
      </c>
      <c r="G290" s="7" t="s">
        <v>82</v>
      </c>
    </row>
    <row r="291" spans="1:7" ht="15">
      <c r="A291" s="9" t="s">
        <v>82</v>
      </c>
      <c r="B291" s="8" t="s">
        <v>82</v>
      </c>
      <c r="C291" s="7" t="s">
        <v>82</v>
      </c>
      <c r="D291" s="7" t="s">
        <v>82</v>
      </c>
      <c r="E291" s="8" t="s">
        <v>82</v>
      </c>
      <c r="F291" s="8" t="s">
        <v>82</v>
      </c>
      <c r="G291" s="7" t="s">
        <v>82</v>
      </c>
    </row>
    <row r="292" spans="1:7" ht="15">
      <c r="A292" s="9" t="s">
        <v>82</v>
      </c>
      <c r="B292" s="8" t="s">
        <v>82</v>
      </c>
      <c r="C292" s="7" t="s">
        <v>82</v>
      </c>
      <c r="D292" s="7" t="s">
        <v>82</v>
      </c>
      <c r="E292" s="8" t="s">
        <v>82</v>
      </c>
      <c r="F292" s="8" t="s">
        <v>82</v>
      </c>
      <c r="G292" s="7" t="s">
        <v>82</v>
      </c>
    </row>
    <row r="293" spans="1:7" ht="15">
      <c r="A293" s="9" t="s">
        <v>82</v>
      </c>
      <c r="B293" s="8" t="s">
        <v>82</v>
      </c>
      <c r="C293" s="7" t="s">
        <v>82</v>
      </c>
      <c r="D293" s="7" t="s">
        <v>82</v>
      </c>
      <c r="E293" s="8" t="s">
        <v>82</v>
      </c>
      <c r="F293" s="8" t="s">
        <v>82</v>
      </c>
      <c r="G293" s="7" t="s">
        <v>82</v>
      </c>
    </row>
    <row r="294" spans="1:7" ht="15">
      <c r="A294" s="9" t="s">
        <v>82</v>
      </c>
      <c r="B294" s="8" t="s">
        <v>82</v>
      </c>
      <c r="C294" s="7" t="s">
        <v>82</v>
      </c>
      <c r="D294" s="7" t="s">
        <v>82</v>
      </c>
      <c r="E294" s="8" t="s">
        <v>82</v>
      </c>
      <c r="F294" s="8" t="s">
        <v>82</v>
      </c>
      <c r="G294" s="7" t="s">
        <v>82</v>
      </c>
    </row>
    <row r="295" spans="1:7" ht="15">
      <c r="A295" s="9" t="s">
        <v>82</v>
      </c>
      <c r="B295" s="8" t="s">
        <v>82</v>
      </c>
      <c r="C295" s="7" t="s">
        <v>82</v>
      </c>
      <c r="D295" s="7" t="s">
        <v>82</v>
      </c>
      <c r="E295" s="8" t="s">
        <v>82</v>
      </c>
      <c r="F295" s="8" t="s">
        <v>82</v>
      </c>
      <c r="G295" s="7" t="s">
        <v>82</v>
      </c>
    </row>
    <row r="296" spans="1:7" ht="15">
      <c r="A296" s="9" t="s">
        <v>82</v>
      </c>
      <c r="B296" s="8" t="s">
        <v>82</v>
      </c>
      <c r="C296" s="7" t="s">
        <v>82</v>
      </c>
      <c r="D296" s="7" t="s">
        <v>82</v>
      </c>
      <c r="E296" s="8" t="s">
        <v>82</v>
      </c>
      <c r="F296" s="8" t="s">
        <v>82</v>
      </c>
      <c r="G296" s="7" t="s">
        <v>82</v>
      </c>
    </row>
    <row r="297" spans="1:7" ht="15">
      <c r="A297" s="9" t="s">
        <v>82</v>
      </c>
      <c r="B297" s="8" t="s">
        <v>82</v>
      </c>
      <c r="C297" s="7" t="s">
        <v>82</v>
      </c>
      <c r="D297" s="7" t="s">
        <v>82</v>
      </c>
      <c r="E297" s="8" t="s">
        <v>82</v>
      </c>
      <c r="F297" s="8" t="s">
        <v>82</v>
      </c>
      <c r="G297" s="7" t="s">
        <v>82</v>
      </c>
    </row>
    <row r="298" spans="1:7" ht="15">
      <c r="A298" s="9" t="s">
        <v>82</v>
      </c>
      <c r="B298" s="8" t="s">
        <v>82</v>
      </c>
      <c r="C298" s="7" t="s">
        <v>82</v>
      </c>
      <c r="D298" s="7" t="s">
        <v>82</v>
      </c>
      <c r="E298" s="8" t="s">
        <v>82</v>
      </c>
      <c r="F298" s="8" t="s">
        <v>82</v>
      </c>
      <c r="G298" s="7" t="s">
        <v>82</v>
      </c>
    </row>
    <row r="299" spans="1:7" ht="15">
      <c r="A299" s="9" t="s">
        <v>82</v>
      </c>
      <c r="B299" s="8" t="s">
        <v>82</v>
      </c>
      <c r="C299" s="7" t="s">
        <v>82</v>
      </c>
      <c r="D299" s="7" t="s">
        <v>82</v>
      </c>
      <c r="E299" s="8" t="s">
        <v>82</v>
      </c>
      <c r="F299" s="8" t="s">
        <v>82</v>
      </c>
      <c r="G299" s="7" t="s">
        <v>82</v>
      </c>
    </row>
    <row r="300" spans="1:7" ht="15">
      <c r="A300" s="9" t="s">
        <v>82</v>
      </c>
      <c r="B300" s="8" t="s">
        <v>82</v>
      </c>
      <c r="C300" s="7" t="s">
        <v>82</v>
      </c>
      <c r="D300" s="7" t="s">
        <v>82</v>
      </c>
      <c r="E300" s="8" t="s">
        <v>82</v>
      </c>
      <c r="F300" s="8" t="s">
        <v>82</v>
      </c>
      <c r="G300" s="7" t="s">
        <v>82</v>
      </c>
    </row>
    <row r="301" spans="1:7" ht="15">
      <c r="A301" s="9" t="s">
        <v>82</v>
      </c>
      <c r="B301" s="8" t="s">
        <v>82</v>
      </c>
      <c r="C301" s="7" t="s">
        <v>82</v>
      </c>
      <c r="D301" s="7" t="s">
        <v>82</v>
      </c>
      <c r="E301" s="8" t="s">
        <v>82</v>
      </c>
      <c r="F301" s="8" t="s">
        <v>82</v>
      </c>
      <c r="G301" s="7" t="s">
        <v>82</v>
      </c>
    </row>
    <row r="302" spans="1:7" ht="15">
      <c r="A302" s="9" t="s">
        <v>82</v>
      </c>
      <c r="B302" s="8" t="s">
        <v>82</v>
      </c>
      <c r="C302" s="7" t="s">
        <v>82</v>
      </c>
      <c r="D302" s="7" t="s">
        <v>82</v>
      </c>
      <c r="E302" s="8" t="s">
        <v>82</v>
      </c>
      <c r="F302" s="8" t="s">
        <v>82</v>
      </c>
      <c r="G302" s="7" t="s">
        <v>82</v>
      </c>
    </row>
    <row r="303" spans="1:7" ht="15">
      <c r="A303" s="9" t="s">
        <v>82</v>
      </c>
      <c r="B303" s="8" t="s">
        <v>82</v>
      </c>
      <c r="C303" s="7" t="s">
        <v>82</v>
      </c>
      <c r="D303" s="7" t="s">
        <v>82</v>
      </c>
      <c r="E303" s="8" t="s">
        <v>82</v>
      </c>
      <c r="F303" s="8" t="s">
        <v>82</v>
      </c>
      <c r="G303" s="7" t="s">
        <v>82</v>
      </c>
    </row>
    <row r="304" spans="1:7" ht="15">
      <c r="A304" s="9" t="s">
        <v>82</v>
      </c>
      <c r="B304" s="8" t="s">
        <v>82</v>
      </c>
      <c r="C304" s="7" t="s">
        <v>82</v>
      </c>
      <c r="D304" s="7" t="s">
        <v>82</v>
      </c>
      <c r="E304" s="8" t="s">
        <v>82</v>
      </c>
      <c r="F304" s="8" t="s">
        <v>82</v>
      </c>
      <c r="G304" s="7" t="s">
        <v>82</v>
      </c>
    </row>
    <row r="305" spans="1:7" ht="15">
      <c r="A305" s="9" t="s">
        <v>82</v>
      </c>
      <c r="B305" s="8" t="s">
        <v>82</v>
      </c>
      <c r="C305" s="7" t="s">
        <v>82</v>
      </c>
      <c r="D305" s="7" t="s">
        <v>82</v>
      </c>
      <c r="E305" s="8" t="s">
        <v>82</v>
      </c>
      <c r="F305" s="8" t="s">
        <v>82</v>
      </c>
      <c r="G305" s="7" t="s">
        <v>82</v>
      </c>
    </row>
    <row r="306" spans="1:7" ht="15">
      <c r="A306" s="9" t="s">
        <v>82</v>
      </c>
      <c r="B306" s="8" t="s">
        <v>82</v>
      </c>
      <c r="C306" s="7" t="s">
        <v>82</v>
      </c>
      <c r="D306" s="7" t="s">
        <v>82</v>
      </c>
      <c r="E306" s="8" t="s">
        <v>82</v>
      </c>
      <c r="F306" s="8" t="s">
        <v>82</v>
      </c>
      <c r="G306" s="7" t="s">
        <v>82</v>
      </c>
    </row>
    <row r="307" spans="1:7" ht="15">
      <c r="A307" s="9" t="s">
        <v>82</v>
      </c>
      <c r="B307" s="8" t="s">
        <v>82</v>
      </c>
      <c r="C307" s="7" t="s">
        <v>82</v>
      </c>
      <c r="D307" s="7" t="s">
        <v>82</v>
      </c>
      <c r="E307" s="8" t="s">
        <v>82</v>
      </c>
      <c r="F307" s="8" t="s">
        <v>82</v>
      </c>
      <c r="G307" s="7" t="s">
        <v>82</v>
      </c>
    </row>
    <row r="308" spans="1:7" ht="15">
      <c r="A308" s="9" t="s">
        <v>82</v>
      </c>
      <c r="B308" s="8" t="s">
        <v>82</v>
      </c>
      <c r="C308" s="7" t="s">
        <v>82</v>
      </c>
      <c r="D308" s="7" t="s">
        <v>82</v>
      </c>
      <c r="E308" s="8" t="s">
        <v>82</v>
      </c>
      <c r="F308" s="8" t="s">
        <v>82</v>
      </c>
      <c r="G308" s="7" t="s">
        <v>82</v>
      </c>
    </row>
    <row r="309" spans="1:7" ht="15">
      <c r="A309" s="9" t="s">
        <v>82</v>
      </c>
      <c r="B309" s="8" t="s">
        <v>82</v>
      </c>
      <c r="C309" s="7" t="s">
        <v>82</v>
      </c>
      <c r="D309" s="7" t="s">
        <v>82</v>
      </c>
      <c r="E309" s="8" t="s">
        <v>82</v>
      </c>
      <c r="F309" s="8" t="s">
        <v>82</v>
      </c>
      <c r="G309" s="7" t="s">
        <v>82</v>
      </c>
    </row>
    <row r="310" spans="1:7" ht="15">
      <c r="A310" s="9" t="s">
        <v>82</v>
      </c>
      <c r="B310" s="8" t="s">
        <v>82</v>
      </c>
      <c r="C310" s="7" t="s">
        <v>82</v>
      </c>
      <c r="D310" s="7" t="s">
        <v>82</v>
      </c>
      <c r="E310" s="8" t="s">
        <v>82</v>
      </c>
      <c r="F310" s="8" t="s">
        <v>82</v>
      </c>
      <c r="G310" s="7" t="s">
        <v>82</v>
      </c>
    </row>
    <row r="311" spans="1:6" ht="15">
      <c r="A311" s="7"/>
      <c r="B311" s="7"/>
      <c r="C311" s="7"/>
      <c r="D311" s="8"/>
      <c r="E311" s="7"/>
      <c r="F311" s="7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A9:E311 G8:G310">
    <cfRule type="containsText" priority="49" dxfId="255" operator="containsText" text="false">
      <formula>NOT(ISERROR(SEARCH("false",A8)))</formula>
    </cfRule>
  </conditionalFormatting>
  <conditionalFormatting sqref="G10:G310">
    <cfRule type="containsText" priority="48" dxfId="255" operator="containsText" text="false">
      <formula>NOT(ISERROR(SEARCH("false",G10)))</formula>
    </cfRule>
  </conditionalFormatting>
  <conditionalFormatting sqref="A8:E9 G8:G9">
    <cfRule type="containsText" priority="47" dxfId="255" operator="containsText" text="false">
      <formula>NOT(ISERROR(SEARCH("false",A8)))</formula>
    </cfRule>
  </conditionalFormatting>
  <conditionalFormatting sqref="A10:E310 G10:G310">
    <cfRule type="containsText" priority="46" dxfId="255" operator="containsText" text="false">
      <formula>NOT(ISERROR(SEARCH("false",A10)))</formula>
    </cfRule>
  </conditionalFormatting>
  <conditionalFormatting sqref="A10">
    <cfRule type="containsText" priority="45" dxfId="255" operator="containsText" text="false">
      <formula>NOT(ISERROR(SEARCH("false",A10)))</formula>
    </cfRule>
  </conditionalFormatting>
  <conditionalFormatting sqref="A10:A310">
    <cfRule type="containsText" priority="44" dxfId="255" operator="containsText" text="false">
      <formula>NOT(ISERROR(SEARCH("false",A10)))</formula>
    </cfRule>
  </conditionalFormatting>
  <conditionalFormatting sqref="A9:E98 G8:G98">
    <cfRule type="containsText" priority="43" dxfId="255" operator="containsText" text="false">
      <formula>NOT(ISERROR(SEARCH("false",A8)))</formula>
    </cfRule>
  </conditionalFormatting>
  <conditionalFormatting sqref="G10:G98">
    <cfRule type="containsText" priority="42" dxfId="255" operator="containsText" text="false">
      <formula>NOT(ISERROR(SEARCH("false",G10)))</formula>
    </cfRule>
  </conditionalFormatting>
  <conditionalFormatting sqref="A8:E9 G8:G9">
    <cfRule type="containsText" priority="41" dxfId="255" operator="containsText" text="false">
      <formula>NOT(ISERROR(SEARCH("false",A8)))</formula>
    </cfRule>
  </conditionalFormatting>
  <conditionalFormatting sqref="A10:E98 G10:G98">
    <cfRule type="containsText" priority="40" dxfId="255" operator="containsText" text="false">
      <formula>NOT(ISERROR(SEARCH("false",A10)))</formula>
    </cfRule>
  </conditionalFormatting>
  <conditionalFormatting sqref="A10">
    <cfRule type="containsText" priority="39" dxfId="255" operator="containsText" text="false">
      <formula>NOT(ISERROR(SEARCH("false",A10)))</formula>
    </cfRule>
  </conditionalFormatting>
  <conditionalFormatting sqref="A10:A98">
    <cfRule type="containsText" priority="38" dxfId="255" operator="containsText" text="false">
      <formula>NOT(ISERROR(SEARCH("false",A10)))</formula>
    </cfRule>
  </conditionalFormatting>
  <conditionalFormatting sqref="A9:E87 G8:G87">
    <cfRule type="containsText" priority="37" dxfId="255" operator="containsText" text="false">
      <formula>NOT(ISERROR(SEARCH("false",A8)))</formula>
    </cfRule>
  </conditionalFormatting>
  <conditionalFormatting sqref="G10:G87">
    <cfRule type="containsText" priority="36" dxfId="255" operator="containsText" text="false">
      <formula>NOT(ISERROR(SEARCH("false",G10)))</formula>
    </cfRule>
  </conditionalFormatting>
  <conditionalFormatting sqref="A8:E9 G8:G9">
    <cfRule type="containsText" priority="35" dxfId="255" operator="containsText" text="false">
      <formula>NOT(ISERROR(SEARCH("false",A8)))</formula>
    </cfRule>
  </conditionalFormatting>
  <conditionalFormatting sqref="A10:E87 G10:G87">
    <cfRule type="containsText" priority="34" dxfId="255" operator="containsText" text="false">
      <formula>NOT(ISERROR(SEARCH("false",A10)))</formula>
    </cfRule>
  </conditionalFormatting>
  <conditionalFormatting sqref="A10">
    <cfRule type="containsText" priority="33" dxfId="255" operator="containsText" text="false">
      <formula>NOT(ISERROR(SEARCH("false",A10)))</formula>
    </cfRule>
  </conditionalFormatting>
  <conditionalFormatting sqref="A10:A87">
    <cfRule type="containsText" priority="32" dxfId="255" operator="containsText" text="false">
      <formula>NOT(ISERROR(SEARCH("false",A10)))</formula>
    </cfRule>
  </conditionalFormatting>
  <conditionalFormatting sqref="A9:E93 G8:G93">
    <cfRule type="containsText" priority="31" dxfId="255" operator="containsText" text="false">
      <formula>NOT(ISERROR(SEARCH("false",A8)))</formula>
    </cfRule>
  </conditionalFormatting>
  <conditionalFormatting sqref="G10:G93">
    <cfRule type="containsText" priority="30" dxfId="255" operator="containsText" text="false">
      <formula>NOT(ISERROR(SEARCH("false",G10)))</formula>
    </cfRule>
  </conditionalFormatting>
  <conditionalFormatting sqref="A8:E9 G8:G9">
    <cfRule type="containsText" priority="29" dxfId="255" operator="containsText" text="false">
      <formula>NOT(ISERROR(SEARCH("false",A8)))</formula>
    </cfRule>
  </conditionalFormatting>
  <conditionalFormatting sqref="A10:E93 G10:G93">
    <cfRule type="containsText" priority="28" dxfId="255" operator="containsText" text="false">
      <formula>NOT(ISERROR(SEARCH("false",A10)))</formula>
    </cfRule>
  </conditionalFormatting>
  <conditionalFormatting sqref="A10">
    <cfRule type="containsText" priority="27" dxfId="255" operator="containsText" text="false">
      <formula>NOT(ISERROR(SEARCH("false",A10)))</formula>
    </cfRule>
  </conditionalFormatting>
  <conditionalFormatting sqref="A10:A93">
    <cfRule type="containsText" priority="26" dxfId="255" operator="containsText" text="false">
      <formula>NOT(ISERROR(SEARCH("false",A10)))</formula>
    </cfRule>
  </conditionalFormatting>
  <conditionalFormatting sqref="A9:E28 G9:G28">
    <cfRule type="containsText" priority="25" dxfId="255" operator="containsText" text="false">
      <formula>NOT(ISERROR(SEARCH("false",A9)))</formula>
    </cfRule>
  </conditionalFormatting>
  <conditionalFormatting sqref="G10:G28">
    <cfRule type="containsText" priority="24" dxfId="255" operator="containsText" text="false">
      <formula>NOT(ISERROR(SEARCH("false",G10)))</formula>
    </cfRule>
  </conditionalFormatting>
  <conditionalFormatting sqref="A9:E9 G9">
    <cfRule type="containsText" priority="23" dxfId="255" operator="containsText" text="false">
      <formula>NOT(ISERROR(SEARCH("false",A9)))</formula>
    </cfRule>
  </conditionalFormatting>
  <conditionalFormatting sqref="A10:E28 G10:G28">
    <cfRule type="containsText" priority="22" dxfId="255" operator="containsText" text="false">
      <formula>NOT(ISERROR(SEARCH("false",A10)))</formula>
    </cfRule>
  </conditionalFormatting>
  <conditionalFormatting sqref="A10">
    <cfRule type="containsText" priority="21" dxfId="255" operator="containsText" text="false">
      <formula>NOT(ISERROR(SEARCH("false",A10)))</formula>
    </cfRule>
  </conditionalFormatting>
  <conditionalFormatting sqref="A10:A28">
    <cfRule type="containsText" priority="20" dxfId="255" operator="containsText" text="false">
      <formula>NOT(ISERROR(SEARCH("false",A10)))</formula>
    </cfRule>
  </conditionalFormatting>
  <conditionalFormatting sqref="A9:E18 G9:G18">
    <cfRule type="containsText" priority="19" dxfId="255" operator="containsText" text="false">
      <formula>NOT(ISERROR(SEARCH("false",A9)))</formula>
    </cfRule>
  </conditionalFormatting>
  <conditionalFormatting sqref="G10:G18">
    <cfRule type="containsText" priority="18" dxfId="255" operator="containsText" text="false">
      <formula>NOT(ISERROR(SEARCH("false",G10)))</formula>
    </cfRule>
  </conditionalFormatting>
  <conditionalFormatting sqref="A9:E9 G9">
    <cfRule type="containsText" priority="17" dxfId="255" operator="containsText" text="false">
      <formula>NOT(ISERROR(SEARCH("false",A9)))</formula>
    </cfRule>
  </conditionalFormatting>
  <conditionalFormatting sqref="A10:E18 G10:G18">
    <cfRule type="containsText" priority="16" dxfId="255" operator="containsText" text="false">
      <formula>NOT(ISERROR(SEARCH("false",A10)))</formula>
    </cfRule>
  </conditionalFormatting>
  <conditionalFormatting sqref="A10">
    <cfRule type="containsText" priority="15" dxfId="255" operator="containsText" text="false">
      <formula>NOT(ISERROR(SEARCH("false",A10)))</formula>
    </cfRule>
  </conditionalFormatting>
  <conditionalFormatting sqref="A10:A18">
    <cfRule type="containsText" priority="14" dxfId="255" operator="containsText" text="false">
      <formula>NOT(ISERROR(SEARCH("false",A10)))</formula>
    </cfRule>
  </conditionalFormatting>
  <conditionalFormatting sqref="G89:G115 A89:E115 G8">
    <cfRule type="containsText" priority="13" dxfId="255" operator="containsText" text="false">
      <formula>NOT(ISERROR(SEARCH("false",A8)))</formula>
    </cfRule>
  </conditionalFormatting>
  <conditionalFormatting sqref="G89:G115">
    <cfRule type="containsText" priority="12" dxfId="255" operator="containsText" text="false">
      <formula>NOT(ISERROR(SEARCH("false",G89)))</formula>
    </cfRule>
  </conditionalFormatting>
  <conditionalFormatting sqref="A8:E8 G8">
    <cfRule type="containsText" priority="11" dxfId="255" operator="containsText" text="false">
      <formula>NOT(ISERROR(SEARCH("false",A8)))</formula>
    </cfRule>
  </conditionalFormatting>
  <conditionalFormatting sqref="A89:E115 G89:G115">
    <cfRule type="containsText" priority="10" dxfId="255" operator="containsText" text="false">
      <formula>NOT(ISERROR(SEARCH("false",A89)))</formula>
    </cfRule>
  </conditionalFormatting>
  <conditionalFormatting sqref="A89:A115">
    <cfRule type="containsText" priority="9" dxfId="255" operator="containsText" text="false">
      <formula>NOT(ISERROR(SEARCH("false",A89)))</formula>
    </cfRule>
  </conditionalFormatting>
  <conditionalFormatting sqref="G8">
    <cfRule type="containsText" priority="8" dxfId="255" operator="containsText" text="false">
      <formula>NOT(ISERROR(SEARCH("false",G8)))</formula>
    </cfRule>
  </conditionalFormatting>
  <conditionalFormatting sqref="A8:E8 G8">
    <cfRule type="containsText" priority="7" dxfId="255" operator="containsText" text="false">
      <formula>NOT(ISERROR(SEARCH("false",A8)))</formula>
    </cfRule>
  </conditionalFormatting>
  <conditionalFormatting sqref="G89:G93 A89:E93 G8">
    <cfRule type="containsText" priority="6" dxfId="255" operator="containsText" text="false">
      <formula>NOT(ISERROR(SEARCH("false",A8)))</formula>
    </cfRule>
  </conditionalFormatting>
  <conditionalFormatting sqref="G89:G93">
    <cfRule type="containsText" priority="5" dxfId="255" operator="containsText" text="false">
      <formula>NOT(ISERROR(SEARCH("false",G89)))</formula>
    </cfRule>
  </conditionalFormatting>
  <conditionalFormatting sqref="A8:E8 G8">
    <cfRule type="containsText" priority="4" dxfId="255" operator="containsText" text="false">
      <formula>NOT(ISERROR(SEARCH("false",A8)))</formula>
    </cfRule>
  </conditionalFormatting>
  <conditionalFormatting sqref="A89:E93 G89:G93">
    <cfRule type="containsText" priority="3" dxfId="255" operator="containsText" text="false">
      <formula>NOT(ISERROR(SEARCH("false",A89)))</formula>
    </cfRule>
  </conditionalFormatting>
  <conditionalFormatting sqref="A89:A93">
    <cfRule type="containsText" priority="2" dxfId="255" operator="containsText" text="false">
      <formula>NOT(ISERROR(SEARCH("false",A89)))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7">
      <selection activeCell="H7" sqref="H1:H16384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37.421875" style="1" customWidth="1"/>
    <col min="8" max="8" width="13.421875" style="1" bestFit="1" customWidth="1"/>
    <col min="9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43525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14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14" ht="15">
      <c r="A9" s="22">
        <v>12619</v>
      </c>
      <c r="B9" s="22">
        <v>1</v>
      </c>
      <c r="C9" s="22" t="s">
        <v>184</v>
      </c>
      <c r="D9" s="22" t="s">
        <v>167</v>
      </c>
      <c r="E9" s="22">
        <v>2006</v>
      </c>
      <c r="F9" s="22">
        <v>289.22</v>
      </c>
      <c r="G9" s="22" t="s">
        <v>122</v>
      </c>
      <c r="I9"/>
      <c r="J9"/>
      <c r="K9"/>
      <c r="L9" s="5"/>
      <c r="M9" s="5"/>
      <c r="N9"/>
    </row>
    <row r="10" spans="1:14" ht="15">
      <c r="A10" s="22">
        <v>12906</v>
      </c>
      <c r="B10" s="22">
        <v>2</v>
      </c>
      <c r="C10" s="22" t="s">
        <v>382</v>
      </c>
      <c r="D10" s="22" t="s">
        <v>40</v>
      </c>
      <c r="E10" s="22">
        <v>2007</v>
      </c>
      <c r="F10" s="22">
        <v>218.69</v>
      </c>
      <c r="G10" s="22" t="s">
        <v>866</v>
      </c>
      <c r="I10"/>
      <c r="J10"/>
      <c r="K10"/>
      <c r="L10" s="5"/>
      <c r="M10" s="5"/>
      <c r="N10"/>
    </row>
    <row r="11" spans="1:14" ht="15">
      <c r="A11" s="22">
        <v>13547</v>
      </c>
      <c r="B11" s="22">
        <v>3</v>
      </c>
      <c r="C11" s="22" t="s">
        <v>240</v>
      </c>
      <c r="D11" s="22" t="s">
        <v>213</v>
      </c>
      <c r="E11" s="22">
        <v>2006</v>
      </c>
      <c r="F11" s="22">
        <v>182.57</v>
      </c>
      <c r="G11" s="22" t="s">
        <v>238</v>
      </c>
      <c r="I11"/>
      <c r="J11"/>
      <c r="K11"/>
      <c r="L11" s="5"/>
      <c r="M11" s="5"/>
      <c r="N11"/>
    </row>
    <row r="12" spans="1:14" ht="15">
      <c r="A12" s="22">
        <v>10809</v>
      </c>
      <c r="B12" s="22">
        <v>4</v>
      </c>
      <c r="C12" s="22" t="s">
        <v>390</v>
      </c>
      <c r="D12" s="22" t="s">
        <v>149</v>
      </c>
      <c r="E12" s="22">
        <v>2006</v>
      </c>
      <c r="F12" s="22">
        <v>169.17</v>
      </c>
      <c r="G12" s="22" t="s">
        <v>67</v>
      </c>
      <c r="I12"/>
      <c r="J12"/>
      <c r="K12"/>
      <c r="L12" s="5"/>
      <c r="M12" s="5"/>
      <c r="N12"/>
    </row>
    <row r="13" spans="1:14" ht="15">
      <c r="A13" s="22">
        <v>11192</v>
      </c>
      <c r="B13" s="22">
        <v>5</v>
      </c>
      <c r="C13" s="22" t="s">
        <v>381</v>
      </c>
      <c r="D13" s="22" t="s">
        <v>40</v>
      </c>
      <c r="E13" s="22">
        <v>2006</v>
      </c>
      <c r="F13" s="22">
        <v>166.57</v>
      </c>
      <c r="G13" s="22" t="s">
        <v>26</v>
      </c>
      <c r="I13"/>
      <c r="J13"/>
      <c r="K13"/>
      <c r="L13" s="5"/>
      <c r="M13" s="5"/>
      <c r="N13"/>
    </row>
    <row r="14" spans="1:14" ht="15">
      <c r="A14" s="22">
        <v>12376</v>
      </c>
      <c r="B14" s="22">
        <v>6</v>
      </c>
      <c r="C14" s="22" t="s">
        <v>412</v>
      </c>
      <c r="D14" s="22" t="s">
        <v>180</v>
      </c>
      <c r="E14" s="22">
        <v>2006</v>
      </c>
      <c r="F14" s="22">
        <v>140.87</v>
      </c>
      <c r="G14" s="22" t="s">
        <v>122</v>
      </c>
      <c r="I14"/>
      <c r="J14"/>
      <c r="K14"/>
      <c r="L14" s="5"/>
      <c r="M14" s="5"/>
      <c r="N14"/>
    </row>
    <row r="15" spans="1:14" ht="15">
      <c r="A15" s="22">
        <v>13789</v>
      </c>
      <c r="B15" s="22">
        <v>7</v>
      </c>
      <c r="C15" s="22" t="s">
        <v>411</v>
      </c>
      <c r="D15" s="22" t="s">
        <v>176</v>
      </c>
      <c r="E15" s="22">
        <v>2007</v>
      </c>
      <c r="F15" s="22">
        <v>130.56</v>
      </c>
      <c r="G15" s="22" t="s">
        <v>104</v>
      </c>
      <c r="I15"/>
      <c r="J15"/>
      <c r="K15"/>
      <c r="L15" s="5"/>
      <c r="M15" s="5"/>
      <c r="N15"/>
    </row>
    <row r="16" spans="1:14" ht="15">
      <c r="A16" s="22">
        <v>14024</v>
      </c>
      <c r="B16" s="22">
        <v>8</v>
      </c>
      <c r="C16" s="22" t="s">
        <v>243</v>
      </c>
      <c r="D16" s="22" t="s">
        <v>244</v>
      </c>
      <c r="E16" s="22">
        <v>2006</v>
      </c>
      <c r="F16" s="22">
        <v>121.04</v>
      </c>
      <c r="G16" s="22" t="s">
        <v>202</v>
      </c>
      <c r="I16"/>
      <c r="J16"/>
      <c r="K16"/>
      <c r="L16" s="5"/>
      <c r="M16" s="5"/>
      <c r="N16"/>
    </row>
    <row r="17" spans="1:14" ht="15">
      <c r="A17" s="22">
        <v>11323</v>
      </c>
      <c r="B17" s="22">
        <v>9</v>
      </c>
      <c r="C17" s="22" t="s">
        <v>208</v>
      </c>
      <c r="D17" s="22" t="s">
        <v>40</v>
      </c>
      <c r="E17" s="22">
        <v>2006</v>
      </c>
      <c r="F17" s="22">
        <v>104.64</v>
      </c>
      <c r="G17" s="22" t="s">
        <v>41</v>
      </c>
      <c r="I17"/>
      <c r="J17"/>
      <c r="K17"/>
      <c r="L17" s="5"/>
      <c r="M17" s="5"/>
      <c r="N17"/>
    </row>
    <row r="18" spans="1:14" ht="15">
      <c r="A18" s="22">
        <v>14061</v>
      </c>
      <c r="B18" s="22">
        <v>10</v>
      </c>
      <c r="C18" s="22" t="s">
        <v>408</v>
      </c>
      <c r="D18" s="22" t="s">
        <v>66</v>
      </c>
      <c r="E18" s="22">
        <v>2007</v>
      </c>
      <c r="F18" s="22">
        <v>100.95</v>
      </c>
      <c r="G18" s="22" t="s">
        <v>388</v>
      </c>
      <c r="I18"/>
      <c r="J18"/>
      <c r="K18"/>
      <c r="L18" s="5"/>
      <c r="M18" s="5"/>
      <c r="N18"/>
    </row>
    <row r="19" spans="1:14" ht="15">
      <c r="A19" s="22">
        <v>14372</v>
      </c>
      <c r="B19" s="22">
        <v>11</v>
      </c>
      <c r="C19" s="22" t="s">
        <v>583</v>
      </c>
      <c r="D19" s="22" t="s">
        <v>50</v>
      </c>
      <c r="E19" s="22">
        <v>2007</v>
      </c>
      <c r="F19" s="22">
        <v>77.76</v>
      </c>
      <c r="G19" s="22" t="s">
        <v>178</v>
      </c>
      <c r="I19"/>
      <c r="J19"/>
      <c r="K19"/>
      <c r="L19" s="5"/>
      <c r="M19" s="5"/>
      <c r="N19"/>
    </row>
    <row r="20" spans="1:14" ht="15">
      <c r="A20" s="22">
        <v>12760</v>
      </c>
      <c r="B20" s="22">
        <v>12</v>
      </c>
      <c r="C20" s="22" t="s">
        <v>306</v>
      </c>
      <c r="D20" s="22" t="s">
        <v>426</v>
      </c>
      <c r="E20" s="22">
        <v>2007</v>
      </c>
      <c r="F20" s="22">
        <v>75.33</v>
      </c>
      <c r="G20" s="22" t="s">
        <v>48</v>
      </c>
      <c r="I20"/>
      <c r="J20"/>
      <c r="K20"/>
      <c r="L20" s="5"/>
      <c r="M20" s="5"/>
      <c r="N20"/>
    </row>
    <row r="21" spans="1:14" ht="15">
      <c r="A21" s="22">
        <v>12924</v>
      </c>
      <c r="B21" s="22">
        <v>13</v>
      </c>
      <c r="C21" s="22" t="s">
        <v>440</v>
      </c>
      <c r="D21" s="22" t="s">
        <v>260</v>
      </c>
      <c r="E21" s="22">
        <v>2006</v>
      </c>
      <c r="F21" s="22">
        <v>72.64</v>
      </c>
      <c r="G21" s="22" t="s">
        <v>41</v>
      </c>
      <c r="I21"/>
      <c r="J21"/>
      <c r="K21"/>
      <c r="L21" s="5"/>
      <c r="M21" s="5"/>
      <c r="N21"/>
    </row>
    <row r="22" spans="1:14" ht="15">
      <c r="A22" s="22">
        <v>11914</v>
      </c>
      <c r="B22" s="22">
        <v>14</v>
      </c>
      <c r="C22" s="22" t="s">
        <v>460</v>
      </c>
      <c r="D22" s="22" t="s">
        <v>461</v>
      </c>
      <c r="E22" s="22">
        <v>2006</v>
      </c>
      <c r="F22" s="22">
        <v>72.21</v>
      </c>
      <c r="G22" s="22" t="s">
        <v>157</v>
      </c>
      <c r="I22"/>
      <c r="J22"/>
      <c r="K22"/>
      <c r="L22" s="5"/>
      <c r="M22" s="5"/>
      <c r="N22"/>
    </row>
    <row r="23" spans="1:14" ht="15">
      <c r="A23" s="22">
        <v>13147</v>
      </c>
      <c r="B23" s="22">
        <v>15</v>
      </c>
      <c r="C23" s="22" t="s">
        <v>582</v>
      </c>
      <c r="D23" s="22" t="s">
        <v>514</v>
      </c>
      <c r="E23" s="22">
        <v>2006</v>
      </c>
      <c r="F23" s="22">
        <v>71.31</v>
      </c>
      <c r="G23" s="22" t="s">
        <v>62</v>
      </c>
      <c r="I23"/>
      <c r="J23"/>
      <c r="K23"/>
      <c r="L23" s="5"/>
      <c r="M23" s="5"/>
      <c r="N23"/>
    </row>
    <row r="24" spans="1:14" ht="15">
      <c r="A24" s="22">
        <v>12981</v>
      </c>
      <c r="B24" s="22">
        <v>16</v>
      </c>
      <c r="C24" s="22" t="s">
        <v>593</v>
      </c>
      <c r="D24" s="22" t="s">
        <v>901</v>
      </c>
      <c r="E24" s="22">
        <v>2008</v>
      </c>
      <c r="F24" s="22">
        <v>69.85</v>
      </c>
      <c r="G24" s="22" t="s">
        <v>177</v>
      </c>
      <c r="I24"/>
      <c r="J24"/>
      <c r="K24"/>
      <c r="L24" s="5"/>
      <c r="M24" s="5"/>
      <c r="N24"/>
    </row>
    <row r="25" spans="1:14" ht="15">
      <c r="A25" s="22">
        <v>13321</v>
      </c>
      <c r="B25" s="22">
        <v>17</v>
      </c>
      <c r="C25" s="22" t="s">
        <v>581</v>
      </c>
      <c r="D25" s="22" t="s">
        <v>403</v>
      </c>
      <c r="E25" s="22">
        <v>2006</v>
      </c>
      <c r="F25" s="22">
        <v>67.32</v>
      </c>
      <c r="G25" s="22" t="s">
        <v>44</v>
      </c>
      <c r="I25"/>
      <c r="J25"/>
      <c r="K25"/>
      <c r="L25" s="5"/>
      <c r="M25" s="5"/>
      <c r="N25"/>
    </row>
    <row r="26" spans="1:14" ht="15">
      <c r="A26" s="22">
        <v>13721</v>
      </c>
      <c r="B26" s="22">
        <v>18</v>
      </c>
      <c r="C26" s="22" t="s">
        <v>212</v>
      </c>
      <c r="D26" s="22" t="s">
        <v>213</v>
      </c>
      <c r="E26" s="22">
        <v>2009</v>
      </c>
      <c r="F26" s="22">
        <v>65.07</v>
      </c>
      <c r="G26" s="22" t="s">
        <v>44</v>
      </c>
      <c r="I26"/>
      <c r="J26"/>
      <c r="K26"/>
      <c r="L26" s="5"/>
      <c r="M26" s="5"/>
      <c r="N26"/>
    </row>
    <row r="27" spans="1:14" ht="15">
      <c r="A27" s="22">
        <v>12813</v>
      </c>
      <c r="B27" s="22">
        <v>19</v>
      </c>
      <c r="C27" s="22" t="s">
        <v>395</v>
      </c>
      <c r="D27" s="22" t="s">
        <v>908</v>
      </c>
      <c r="E27" s="22">
        <v>2006</v>
      </c>
      <c r="F27" s="22">
        <v>64.73</v>
      </c>
      <c r="G27" s="22" t="s">
        <v>394</v>
      </c>
      <c r="I27"/>
      <c r="J27"/>
      <c r="K27"/>
      <c r="L27" s="5"/>
      <c r="M27" s="5"/>
      <c r="N27"/>
    </row>
    <row r="28" spans="1:14" ht="15">
      <c r="A28" s="22">
        <v>13723</v>
      </c>
      <c r="B28" s="22">
        <v>20</v>
      </c>
      <c r="C28" s="22" t="s">
        <v>433</v>
      </c>
      <c r="D28" s="22" t="s">
        <v>53</v>
      </c>
      <c r="E28" s="22">
        <v>2006</v>
      </c>
      <c r="F28" s="22">
        <v>64.69</v>
      </c>
      <c r="G28" s="22" t="s">
        <v>183</v>
      </c>
      <c r="I28"/>
      <c r="J28"/>
      <c r="K28"/>
      <c r="L28" s="5"/>
      <c r="M28" s="5"/>
      <c r="N28"/>
    </row>
    <row r="29" spans="1:14" ht="15">
      <c r="A29" s="22">
        <v>13457</v>
      </c>
      <c r="B29" s="22">
        <v>21</v>
      </c>
      <c r="C29" s="22" t="s">
        <v>409</v>
      </c>
      <c r="D29" s="22" t="s">
        <v>66</v>
      </c>
      <c r="E29" s="22">
        <v>2006</v>
      </c>
      <c r="F29" s="22">
        <v>55.71</v>
      </c>
      <c r="G29" s="22" t="s">
        <v>272</v>
      </c>
      <c r="I29"/>
      <c r="J29"/>
      <c r="K29"/>
      <c r="L29" s="5"/>
      <c r="M29" s="5"/>
      <c r="N29"/>
    </row>
    <row r="30" spans="1:14" ht="15">
      <c r="A30" s="22">
        <v>13996</v>
      </c>
      <c r="B30" s="22">
        <v>22</v>
      </c>
      <c r="C30" s="22" t="s">
        <v>410</v>
      </c>
      <c r="D30" s="22" t="s">
        <v>33</v>
      </c>
      <c r="E30" s="22">
        <v>2006</v>
      </c>
      <c r="F30" s="22">
        <v>55.28</v>
      </c>
      <c r="G30" s="22" t="s">
        <v>238</v>
      </c>
      <c r="I30"/>
      <c r="J30"/>
      <c r="K30"/>
      <c r="L30" s="5"/>
      <c r="M30" s="5"/>
      <c r="N30"/>
    </row>
    <row r="31" spans="1:14" ht="15">
      <c r="A31" s="22">
        <v>12322</v>
      </c>
      <c r="B31" s="22">
        <v>23</v>
      </c>
      <c r="C31" s="22" t="s">
        <v>400</v>
      </c>
      <c r="D31" s="22" t="s">
        <v>40</v>
      </c>
      <c r="E31" s="22">
        <v>2006</v>
      </c>
      <c r="F31" s="22">
        <v>54.04</v>
      </c>
      <c r="G31" s="22" t="s">
        <v>388</v>
      </c>
      <c r="I31"/>
      <c r="J31"/>
      <c r="K31"/>
      <c r="L31" s="5"/>
      <c r="M31" s="5"/>
      <c r="N31"/>
    </row>
    <row r="32" spans="1:14" ht="15">
      <c r="A32" s="22">
        <v>11783</v>
      </c>
      <c r="B32" s="22">
        <v>24</v>
      </c>
      <c r="C32" s="22" t="s">
        <v>452</v>
      </c>
      <c r="D32" s="22" t="s">
        <v>253</v>
      </c>
      <c r="E32" s="22">
        <v>2006</v>
      </c>
      <c r="F32" s="22">
        <v>51.45</v>
      </c>
      <c r="G32" s="22" t="s">
        <v>44</v>
      </c>
      <c r="I32"/>
      <c r="J32"/>
      <c r="K32"/>
      <c r="L32" s="5"/>
      <c r="M32" s="5"/>
      <c r="N32"/>
    </row>
    <row r="33" spans="1:14" ht="15">
      <c r="A33" s="22">
        <v>12205</v>
      </c>
      <c r="B33" s="22">
        <v>25</v>
      </c>
      <c r="C33" s="22" t="s">
        <v>210</v>
      </c>
      <c r="D33" s="22" t="s">
        <v>211</v>
      </c>
      <c r="E33" s="22">
        <v>2006</v>
      </c>
      <c r="F33" s="22">
        <v>51.16</v>
      </c>
      <c r="G33" s="22" t="s">
        <v>157</v>
      </c>
      <c r="I33"/>
      <c r="J33"/>
      <c r="K33"/>
      <c r="L33" s="5"/>
      <c r="M33" s="5"/>
      <c r="N33"/>
    </row>
    <row r="34" spans="1:14" ht="15">
      <c r="A34" s="22">
        <v>13918</v>
      </c>
      <c r="B34" s="22">
        <v>26</v>
      </c>
      <c r="C34" s="22" t="s">
        <v>590</v>
      </c>
      <c r="D34" s="22" t="s">
        <v>147</v>
      </c>
      <c r="E34" s="22">
        <v>2007</v>
      </c>
      <c r="F34" s="22">
        <v>49.43</v>
      </c>
      <c r="G34" s="22" t="s">
        <v>181</v>
      </c>
      <c r="I34"/>
      <c r="J34"/>
      <c r="K34"/>
      <c r="L34" s="5"/>
      <c r="M34" s="5"/>
      <c r="N34"/>
    </row>
    <row r="35" spans="1:14" ht="15">
      <c r="A35" s="22">
        <v>12905</v>
      </c>
      <c r="B35" s="22">
        <v>27</v>
      </c>
      <c r="C35" s="22" t="s">
        <v>452</v>
      </c>
      <c r="D35" s="22" t="s">
        <v>57</v>
      </c>
      <c r="E35" s="22">
        <v>2008</v>
      </c>
      <c r="F35" s="22">
        <v>49.29</v>
      </c>
      <c r="G35" s="22" t="s">
        <v>44</v>
      </c>
      <c r="I35"/>
      <c r="J35"/>
      <c r="K35"/>
      <c r="L35" s="5"/>
      <c r="M35" s="5"/>
      <c r="N35"/>
    </row>
    <row r="36" spans="1:14" ht="15">
      <c r="A36" s="22">
        <v>14019</v>
      </c>
      <c r="B36" s="22">
        <v>28</v>
      </c>
      <c r="C36" s="22" t="s">
        <v>418</v>
      </c>
      <c r="D36" s="22" t="s">
        <v>147</v>
      </c>
      <c r="E36" s="22">
        <v>2006</v>
      </c>
      <c r="F36" s="22">
        <v>46.43</v>
      </c>
      <c r="G36" s="22" t="s">
        <v>300</v>
      </c>
      <c r="I36"/>
      <c r="J36"/>
      <c r="K36"/>
      <c r="L36" s="5"/>
      <c r="M36" s="5"/>
      <c r="N36"/>
    </row>
    <row r="37" spans="1:14" ht="15">
      <c r="A37" s="22">
        <v>11802</v>
      </c>
      <c r="B37" s="22">
        <v>29</v>
      </c>
      <c r="C37" s="22" t="s">
        <v>467</v>
      </c>
      <c r="D37" s="22" t="s">
        <v>607</v>
      </c>
      <c r="E37" s="22">
        <v>2006</v>
      </c>
      <c r="F37" s="22">
        <v>46.12</v>
      </c>
      <c r="G37" s="22" t="s">
        <v>911</v>
      </c>
      <c r="I37"/>
      <c r="J37"/>
      <c r="K37"/>
      <c r="L37" s="5"/>
      <c r="M37" s="5"/>
      <c r="N37"/>
    </row>
    <row r="38" spans="1:14" ht="15">
      <c r="A38" s="22">
        <v>13278</v>
      </c>
      <c r="B38" s="22">
        <v>30</v>
      </c>
      <c r="C38" s="22" t="s">
        <v>429</v>
      </c>
      <c r="D38" s="22" t="s">
        <v>66</v>
      </c>
      <c r="E38" s="22">
        <v>2006</v>
      </c>
      <c r="F38" s="22">
        <v>46</v>
      </c>
      <c r="G38" s="22" t="s">
        <v>394</v>
      </c>
      <c r="I38"/>
      <c r="J38"/>
      <c r="K38"/>
      <c r="L38" s="5"/>
      <c r="M38" s="5"/>
      <c r="N38"/>
    </row>
    <row r="39" spans="1:14" ht="15">
      <c r="A39" s="22">
        <v>13940</v>
      </c>
      <c r="B39" s="22">
        <v>31</v>
      </c>
      <c r="C39" s="22" t="s">
        <v>585</v>
      </c>
      <c r="D39" s="22" t="s">
        <v>52</v>
      </c>
      <c r="E39" s="22">
        <v>2007</v>
      </c>
      <c r="F39" s="22">
        <v>45.19</v>
      </c>
      <c r="G39" s="22" t="s">
        <v>44</v>
      </c>
      <c r="I39"/>
      <c r="J39"/>
      <c r="K39"/>
      <c r="L39" s="5"/>
      <c r="M39" s="5"/>
      <c r="N39"/>
    </row>
    <row r="40" spans="1:14" ht="15">
      <c r="A40" s="22">
        <v>15004</v>
      </c>
      <c r="B40" s="22">
        <v>32</v>
      </c>
      <c r="C40" s="22" t="s">
        <v>517</v>
      </c>
      <c r="D40" s="22" t="s">
        <v>40</v>
      </c>
      <c r="E40" s="22">
        <v>2006</v>
      </c>
      <c r="F40" s="22">
        <v>45.18</v>
      </c>
      <c r="G40" s="22" t="s">
        <v>104</v>
      </c>
      <c r="I40"/>
      <c r="J40"/>
      <c r="K40"/>
      <c r="L40" s="5"/>
      <c r="M40" s="5"/>
      <c r="N40"/>
    </row>
    <row r="41" spans="1:14" ht="15">
      <c r="A41" s="22">
        <v>13964</v>
      </c>
      <c r="B41" s="22">
        <v>33</v>
      </c>
      <c r="C41" s="22" t="s">
        <v>586</v>
      </c>
      <c r="D41" s="22" t="s">
        <v>260</v>
      </c>
      <c r="E41" s="22">
        <v>2008</v>
      </c>
      <c r="F41" s="22">
        <v>44.74</v>
      </c>
      <c r="G41" s="22" t="s">
        <v>157</v>
      </c>
      <c r="I41"/>
      <c r="J41"/>
      <c r="K41"/>
      <c r="L41" s="5"/>
      <c r="M41" s="5"/>
      <c r="N41"/>
    </row>
    <row r="42" spans="1:14" ht="15">
      <c r="A42" s="22">
        <v>14629</v>
      </c>
      <c r="B42" s="22">
        <v>34</v>
      </c>
      <c r="C42" s="22" t="s">
        <v>457</v>
      </c>
      <c r="D42" s="22" t="s">
        <v>52</v>
      </c>
      <c r="E42" s="22">
        <v>2006</v>
      </c>
      <c r="F42" s="22">
        <v>44.56</v>
      </c>
      <c r="G42" s="22" t="s">
        <v>394</v>
      </c>
      <c r="I42"/>
      <c r="J42"/>
      <c r="K42"/>
      <c r="L42" s="5"/>
      <c r="M42" s="5"/>
      <c r="N42"/>
    </row>
    <row r="43" spans="1:14" ht="15">
      <c r="A43" s="22">
        <v>15114</v>
      </c>
      <c r="B43" s="22">
        <v>34</v>
      </c>
      <c r="C43" s="22" t="s">
        <v>636</v>
      </c>
      <c r="D43" s="22" t="s">
        <v>514</v>
      </c>
      <c r="E43" s="22">
        <v>2007</v>
      </c>
      <c r="F43" s="22">
        <v>44.56</v>
      </c>
      <c r="G43" s="22" t="s">
        <v>178</v>
      </c>
      <c r="I43"/>
      <c r="J43"/>
      <c r="K43"/>
      <c r="L43" s="5"/>
      <c r="M43" s="5"/>
      <c r="N43"/>
    </row>
    <row r="44" spans="1:14" ht="15">
      <c r="A44" s="22">
        <v>14017</v>
      </c>
      <c r="B44" s="22">
        <v>34</v>
      </c>
      <c r="C44" s="22" t="s">
        <v>187</v>
      </c>
      <c r="D44" s="22" t="s">
        <v>40</v>
      </c>
      <c r="E44" s="22">
        <v>2006</v>
      </c>
      <c r="F44" s="22">
        <v>44.56</v>
      </c>
      <c r="G44" s="22" t="s">
        <v>168</v>
      </c>
      <c r="I44"/>
      <c r="J44"/>
      <c r="K44"/>
      <c r="L44" s="5"/>
      <c r="M44" s="5"/>
      <c r="N44"/>
    </row>
    <row r="45" spans="1:14" ht="15">
      <c r="A45" s="22">
        <v>13495</v>
      </c>
      <c r="B45" s="22">
        <v>37</v>
      </c>
      <c r="C45" s="22" t="s">
        <v>584</v>
      </c>
      <c r="D45" s="22" t="s">
        <v>260</v>
      </c>
      <c r="E45" s="22">
        <v>2006</v>
      </c>
      <c r="F45" s="22">
        <v>44.39</v>
      </c>
      <c r="G45" s="22" t="s">
        <v>181</v>
      </c>
      <c r="I45"/>
      <c r="J45"/>
      <c r="K45"/>
      <c r="L45" s="5"/>
      <c r="M45" s="5"/>
      <c r="N45"/>
    </row>
    <row r="46" spans="1:14" ht="15">
      <c r="A46" s="22">
        <v>13900</v>
      </c>
      <c r="B46" s="22">
        <v>38</v>
      </c>
      <c r="C46" s="22" t="s">
        <v>423</v>
      </c>
      <c r="D46" s="22" t="s">
        <v>50</v>
      </c>
      <c r="E46" s="22">
        <v>2007</v>
      </c>
      <c r="F46" s="22">
        <v>42.42</v>
      </c>
      <c r="G46" s="22" t="s">
        <v>394</v>
      </c>
      <c r="I46"/>
      <c r="J46"/>
      <c r="K46"/>
      <c r="L46" s="5"/>
      <c r="M46" s="5"/>
      <c r="N46"/>
    </row>
    <row r="47" spans="1:14" ht="15">
      <c r="A47" s="22">
        <v>13733</v>
      </c>
      <c r="B47" s="22">
        <v>39</v>
      </c>
      <c r="C47" s="22" t="s">
        <v>594</v>
      </c>
      <c r="D47" s="22" t="s">
        <v>52</v>
      </c>
      <c r="E47" s="22">
        <v>2007</v>
      </c>
      <c r="F47" s="22">
        <v>42.23</v>
      </c>
      <c r="G47" s="22" t="s">
        <v>143</v>
      </c>
      <c r="I47"/>
      <c r="J47"/>
      <c r="K47"/>
      <c r="L47" s="5"/>
      <c r="M47" s="5"/>
      <c r="N47"/>
    </row>
    <row r="48" spans="1:14" ht="15">
      <c r="A48" s="22">
        <v>13113</v>
      </c>
      <c r="B48" s="22">
        <v>40</v>
      </c>
      <c r="C48" s="22" t="s">
        <v>464</v>
      </c>
      <c r="D48" s="22" t="s">
        <v>260</v>
      </c>
      <c r="E48" s="22">
        <v>2006</v>
      </c>
      <c r="F48" s="22">
        <v>41.7</v>
      </c>
      <c r="G48" s="22" t="s">
        <v>157</v>
      </c>
      <c r="I48"/>
      <c r="J48"/>
      <c r="K48"/>
      <c r="L48" s="5"/>
      <c r="M48" s="5"/>
      <c r="N48"/>
    </row>
    <row r="49" spans="1:14" ht="15">
      <c r="A49" s="22">
        <v>14636</v>
      </c>
      <c r="B49" s="22">
        <v>40</v>
      </c>
      <c r="C49" s="22" t="s">
        <v>617</v>
      </c>
      <c r="D49" s="22" t="s">
        <v>52</v>
      </c>
      <c r="E49" s="22">
        <v>2008</v>
      </c>
      <c r="F49" s="22">
        <v>41.7</v>
      </c>
      <c r="G49" s="22" t="s">
        <v>34</v>
      </c>
      <c r="I49"/>
      <c r="J49"/>
      <c r="K49"/>
      <c r="L49" s="5"/>
      <c r="M49" s="5"/>
      <c r="N49"/>
    </row>
    <row r="50" spans="1:14" ht="15">
      <c r="A50" s="22">
        <v>14009</v>
      </c>
      <c r="B50" s="22">
        <v>40</v>
      </c>
      <c r="C50" s="22" t="s">
        <v>479</v>
      </c>
      <c r="D50" s="22" t="s">
        <v>480</v>
      </c>
      <c r="E50" s="22">
        <v>2006</v>
      </c>
      <c r="F50" s="22">
        <v>41.7</v>
      </c>
      <c r="G50" s="22" t="s">
        <v>143</v>
      </c>
      <c r="I50"/>
      <c r="J50"/>
      <c r="K50"/>
      <c r="L50" s="5"/>
      <c r="M50" s="5"/>
      <c r="N50"/>
    </row>
    <row r="51" spans="1:14" ht="15">
      <c r="A51" s="22">
        <v>13702</v>
      </c>
      <c r="B51" s="22">
        <v>40</v>
      </c>
      <c r="C51" s="22" t="s">
        <v>472</v>
      </c>
      <c r="D51" s="22" t="s">
        <v>50</v>
      </c>
      <c r="E51" s="22">
        <v>2006</v>
      </c>
      <c r="F51" s="22">
        <v>41.7</v>
      </c>
      <c r="G51" s="22" t="s">
        <v>277</v>
      </c>
      <c r="I51"/>
      <c r="J51"/>
      <c r="K51"/>
      <c r="L51" s="5"/>
      <c r="M51" s="5"/>
      <c r="N51"/>
    </row>
    <row r="52" spans="1:14" ht="15">
      <c r="A52" s="22">
        <v>13074</v>
      </c>
      <c r="B52" s="22">
        <v>40</v>
      </c>
      <c r="C52" s="22" t="s">
        <v>225</v>
      </c>
      <c r="D52" s="22" t="s">
        <v>57</v>
      </c>
      <c r="E52" s="22">
        <v>2006</v>
      </c>
      <c r="F52" s="22">
        <v>41.7</v>
      </c>
      <c r="G52" s="22" t="s">
        <v>220</v>
      </c>
      <c r="I52"/>
      <c r="J52"/>
      <c r="K52"/>
      <c r="L52" s="5"/>
      <c r="M52" s="5"/>
      <c r="N52"/>
    </row>
    <row r="53" spans="1:14" ht="15">
      <c r="A53" s="22">
        <v>13790</v>
      </c>
      <c r="B53" s="22">
        <v>40</v>
      </c>
      <c r="C53" s="22" t="s">
        <v>419</v>
      </c>
      <c r="D53" s="22" t="s">
        <v>420</v>
      </c>
      <c r="E53" s="22">
        <v>2006</v>
      </c>
      <c r="F53" s="22">
        <v>41.7</v>
      </c>
      <c r="G53" s="22" t="s">
        <v>26</v>
      </c>
      <c r="I53"/>
      <c r="J53"/>
      <c r="K53"/>
      <c r="L53" s="5"/>
      <c r="M53" s="5"/>
      <c r="N53"/>
    </row>
    <row r="54" spans="1:14" ht="15">
      <c r="A54" s="22">
        <v>14260</v>
      </c>
      <c r="B54" s="22">
        <v>46</v>
      </c>
      <c r="C54" s="22" t="s">
        <v>598</v>
      </c>
      <c r="D54" s="22" t="s">
        <v>149</v>
      </c>
      <c r="E54" s="22">
        <v>2007</v>
      </c>
      <c r="F54" s="22">
        <v>38.93</v>
      </c>
      <c r="G54" s="22" t="s">
        <v>599</v>
      </c>
      <c r="I54"/>
      <c r="J54"/>
      <c r="K54"/>
      <c r="L54" s="5"/>
      <c r="M54" s="5"/>
      <c r="N54"/>
    </row>
    <row r="55" spans="1:14" ht="15">
      <c r="A55" s="22">
        <v>13941</v>
      </c>
      <c r="B55" s="22">
        <v>46</v>
      </c>
      <c r="C55" s="22" t="s">
        <v>585</v>
      </c>
      <c r="D55" s="22" t="s">
        <v>33</v>
      </c>
      <c r="E55" s="22">
        <v>2009</v>
      </c>
      <c r="F55" s="22">
        <v>38.93</v>
      </c>
      <c r="G55" s="22" t="s">
        <v>44</v>
      </c>
      <c r="I55"/>
      <c r="J55"/>
      <c r="K55"/>
      <c r="L55" s="5"/>
      <c r="M55" s="5"/>
      <c r="N55"/>
    </row>
    <row r="56" spans="1:14" ht="15">
      <c r="A56" s="22">
        <v>14357</v>
      </c>
      <c r="B56" s="22">
        <v>46</v>
      </c>
      <c r="C56" s="22" t="s">
        <v>604</v>
      </c>
      <c r="D56" s="22" t="s">
        <v>149</v>
      </c>
      <c r="E56" s="22">
        <v>2006</v>
      </c>
      <c r="F56" s="22">
        <v>38.93</v>
      </c>
      <c r="G56" s="22" t="s">
        <v>181</v>
      </c>
      <c r="I56"/>
      <c r="J56"/>
      <c r="K56"/>
      <c r="L56" s="5"/>
      <c r="M56" s="5"/>
      <c r="N56"/>
    </row>
    <row r="57" spans="1:14" ht="15">
      <c r="A57" s="22">
        <v>13958</v>
      </c>
      <c r="B57" s="22">
        <v>49</v>
      </c>
      <c r="C57" s="22" t="s">
        <v>302</v>
      </c>
      <c r="D57" s="22" t="s">
        <v>50</v>
      </c>
      <c r="E57" s="22">
        <v>2006</v>
      </c>
      <c r="F57" s="22">
        <v>38.15</v>
      </c>
      <c r="G57" s="22" t="s">
        <v>220</v>
      </c>
      <c r="I57"/>
      <c r="J57"/>
      <c r="K57"/>
      <c r="L57" s="5"/>
      <c r="M57" s="5"/>
      <c r="N57"/>
    </row>
    <row r="58" spans="1:14" ht="15">
      <c r="A58" s="22">
        <v>12359</v>
      </c>
      <c r="B58" s="22">
        <v>50</v>
      </c>
      <c r="C58" s="22" t="s">
        <v>139</v>
      </c>
      <c r="D58" s="22" t="s">
        <v>244</v>
      </c>
      <c r="E58" s="22">
        <v>2006</v>
      </c>
      <c r="F58" s="22">
        <v>38.05</v>
      </c>
      <c r="G58" s="22" t="s">
        <v>48</v>
      </c>
      <c r="I58"/>
      <c r="J58"/>
      <c r="K58"/>
      <c r="L58" s="5"/>
      <c r="M58" s="5"/>
      <c r="N58"/>
    </row>
    <row r="59" spans="1:14" ht="15">
      <c r="A59" s="22">
        <v>13496</v>
      </c>
      <c r="B59" s="22">
        <v>51</v>
      </c>
      <c r="C59" s="22" t="s">
        <v>591</v>
      </c>
      <c r="D59" s="22" t="s">
        <v>592</v>
      </c>
      <c r="E59" s="22">
        <v>2007</v>
      </c>
      <c r="F59" s="22">
        <v>35.38</v>
      </c>
      <c r="G59" s="22" t="s">
        <v>945</v>
      </c>
      <c r="I59"/>
      <c r="J59"/>
      <c r="K59"/>
      <c r="L59" s="5"/>
      <c r="M59" s="5"/>
      <c r="N59"/>
    </row>
    <row r="60" spans="1:14" ht="15">
      <c r="A60" s="22">
        <v>14593</v>
      </c>
      <c r="B60" s="22">
        <v>52</v>
      </c>
      <c r="C60" s="22" t="s">
        <v>431</v>
      </c>
      <c r="D60" s="22" t="s">
        <v>897</v>
      </c>
      <c r="E60" s="22">
        <v>2008</v>
      </c>
      <c r="F60" s="22">
        <v>35.28</v>
      </c>
      <c r="G60" s="22" t="s">
        <v>48</v>
      </c>
      <c r="I60"/>
      <c r="J60"/>
      <c r="K60"/>
      <c r="L60" s="5"/>
      <c r="M60" s="5"/>
      <c r="N60"/>
    </row>
    <row r="61" spans="1:14" ht="15">
      <c r="A61" s="22">
        <v>14978</v>
      </c>
      <c r="B61" s="22">
        <v>52</v>
      </c>
      <c r="C61" s="22" t="s">
        <v>783</v>
      </c>
      <c r="D61" s="22" t="s">
        <v>149</v>
      </c>
      <c r="E61" s="22">
        <v>2007</v>
      </c>
      <c r="F61" s="22">
        <v>35.28</v>
      </c>
      <c r="G61" s="22" t="s">
        <v>122</v>
      </c>
      <c r="I61"/>
      <c r="J61"/>
      <c r="K61"/>
      <c r="L61" s="5"/>
      <c r="M61" s="5"/>
      <c r="N61"/>
    </row>
    <row r="62" spans="1:14" ht="15">
      <c r="A62" s="22">
        <v>14352</v>
      </c>
      <c r="B62" s="22">
        <v>54</v>
      </c>
      <c r="C62" s="22" t="s">
        <v>600</v>
      </c>
      <c r="D62" s="22" t="s">
        <v>40</v>
      </c>
      <c r="E62" s="22">
        <v>2008</v>
      </c>
      <c r="F62" s="22">
        <v>35.13</v>
      </c>
      <c r="G62" s="22" t="s">
        <v>64</v>
      </c>
      <c r="I62"/>
      <c r="J62"/>
      <c r="K62"/>
      <c r="L62" s="5"/>
      <c r="M62" s="5"/>
      <c r="N62"/>
    </row>
    <row r="63" spans="1:14" ht="15">
      <c r="A63" s="22">
        <v>12190</v>
      </c>
      <c r="B63" s="22">
        <v>55</v>
      </c>
      <c r="C63" s="22" t="s">
        <v>877</v>
      </c>
      <c r="D63" s="22" t="s">
        <v>253</v>
      </c>
      <c r="E63" s="22">
        <v>2006</v>
      </c>
      <c r="F63" s="22">
        <v>34.51</v>
      </c>
      <c r="G63" s="22" t="s">
        <v>228</v>
      </c>
      <c r="I63"/>
      <c r="J63"/>
      <c r="K63"/>
      <c r="L63" s="5"/>
      <c r="M63" s="5"/>
      <c r="N63"/>
    </row>
    <row r="64" spans="1:14" ht="15">
      <c r="A64" s="22">
        <v>15147</v>
      </c>
      <c r="B64" s="22">
        <v>56</v>
      </c>
      <c r="C64" s="22" t="s">
        <v>627</v>
      </c>
      <c r="D64" s="22" t="s">
        <v>33</v>
      </c>
      <c r="E64" s="22">
        <v>2007</v>
      </c>
      <c r="F64" s="22">
        <v>34.12</v>
      </c>
      <c r="G64" s="22" t="s">
        <v>178</v>
      </c>
      <c r="I64"/>
      <c r="J64"/>
      <c r="K64"/>
      <c r="L64" s="5"/>
      <c r="M64" s="5"/>
      <c r="N64"/>
    </row>
    <row r="65" spans="1:14" ht="15">
      <c r="A65" s="22">
        <v>13732</v>
      </c>
      <c r="B65" s="22">
        <v>57</v>
      </c>
      <c r="C65" s="22" t="s">
        <v>595</v>
      </c>
      <c r="D65" s="22" t="s">
        <v>596</v>
      </c>
      <c r="E65" s="22">
        <v>2007</v>
      </c>
      <c r="F65" s="22">
        <v>32.68</v>
      </c>
      <c r="G65" s="22" t="s">
        <v>143</v>
      </c>
      <c r="I65"/>
      <c r="J65"/>
      <c r="K65"/>
      <c r="L65" s="5"/>
      <c r="M65" s="5"/>
      <c r="N65"/>
    </row>
    <row r="66" spans="1:14" ht="15">
      <c r="A66" s="22">
        <v>13842</v>
      </c>
      <c r="B66" s="22">
        <v>58</v>
      </c>
      <c r="C66" s="22" t="s">
        <v>483</v>
      </c>
      <c r="D66" s="22" t="s">
        <v>57</v>
      </c>
      <c r="E66" s="22">
        <v>2006</v>
      </c>
      <c r="F66" s="22">
        <v>32.34</v>
      </c>
      <c r="G66" s="22" t="s">
        <v>151</v>
      </c>
      <c r="I66"/>
      <c r="J66"/>
      <c r="K66"/>
      <c r="L66" s="5"/>
      <c r="M66" s="5"/>
      <c r="N66"/>
    </row>
    <row r="67" spans="1:14" ht="15">
      <c r="A67" s="22">
        <v>13122</v>
      </c>
      <c r="B67" s="22">
        <v>59</v>
      </c>
      <c r="C67" s="22" t="s">
        <v>435</v>
      </c>
      <c r="D67" s="22" t="s">
        <v>50</v>
      </c>
      <c r="E67" s="22">
        <v>2006</v>
      </c>
      <c r="F67" s="22">
        <v>32.17</v>
      </c>
      <c r="G67" s="22" t="s">
        <v>36</v>
      </c>
      <c r="I67"/>
      <c r="J67"/>
      <c r="K67"/>
      <c r="L67" s="5"/>
      <c r="M67" s="5"/>
      <c r="N67"/>
    </row>
    <row r="68" spans="1:14" ht="15">
      <c r="A68" s="22">
        <v>14694</v>
      </c>
      <c r="B68" s="22">
        <v>60</v>
      </c>
      <c r="C68" s="22" t="s">
        <v>695</v>
      </c>
      <c r="D68" s="22" t="s">
        <v>167</v>
      </c>
      <c r="E68" s="22">
        <v>2008</v>
      </c>
      <c r="F68" s="22">
        <v>31.98</v>
      </c>
      <c r="G68" s="22" t="s">
        <v>64</v>
      </c>
      <c r="I68"/>
      <c r="J68"/>
      <c r="K68"/>
      <c r="L68" s="5"/>
      <c r="M68" s="5"/>
      <c r="N68"/>
    </row>
    <row r="69" spans="1:14" ht="15">
      <c r="A69" s="22">
        <v>12917</v>
      </c>
      <c r="B69" s="22">
        <v>61</v>
      </c>
      <c r="C69" s="22" t="s">
        <v>497</v>
      </c>
      <c r="D69" s="22" t="s">
        <v>405</v>
      </c>
      <c r="E69" s="22">
        <v>2007</v>
      </c>
      <c r="F69" s="22">
        <v>31.74</v>
      </c>
      <c r="G69" s="22" t="s">
        <v>31</v>
      </c>
      <c r="I69"/>
      <c r="J69"/>
      <c r="K69"/>
      <c r="L69" s="5"/>
      <c r="M69" s="5"/>
      <c r="N69"/>
    </row>
    <row r="70" spans="1:14" ht="15">
      <c r="A70" s="22">
        <v>13960</v>
      </c>
      <c r="B70" s="22">
        <v>61</v>
      </c>
      <c r="C70" s="22" t="s">
        <v>303</v>
      </c>
      <c r="D70" s="22" t="s">
        <v>207</v>
      </c>
      <c r="E70" s="22">
        <v>2006</v>
      </c>
      <c r="F70" s="22">
        <v>31.74</v>
      </c>
      <c r="G70" s="22" t="s">
        <v>220</v>
      </c>
      <c r="I70"/>
      <c r="J70"/>
      <c r="K70"/>
      <c r="L70" s="5"/>
      <c r="M70" s="5"/>
      <c r="N70"/>
    </row>
    <row r="71" spans="1:14" ht="15">
      <c r="A71" s="22">
        <v>13896</v>
      </c>
      <c r="B71" s="22">
        <v>61</v>
      </c>
      <c r="C71" s="22" t="s">
        <v>456</v>
      </c>
      <c r="D71" s="22" t="s">
        <v>52</v>
      </c>
      <c r="E71" s="22">
        <v>2006</v>
      </c>
      <c r="F71" s="22">
        <v>31.74</v>
      </c>
      <c r="G71" s="22" t="s">
        <v>394</v>
      </c>
      <c r="I71"/>
      <c r="J71"/>
      <c r="K71"/>
      <c r="L71" s="5"/>
      <c r="M71" s="5"/>
      <c r="N71"/>
    </row>
    <row r="72" spans="1:14" ht="15">
      <c r="A72" s="22">
        <v>14956</v>
      </c>
      <c r="B72" s="22">
        <v>61</v>
      </c>
      <c r="C72" s="22" t="s">
        <v>672</v>
      </c>
      <c r="D72" s="22" t="s">
        <v>673</v>
      </c>
      <c r="E72" s="22">
        <v>2006</v>
      </c>
      <c r="F72" s="22">
        <v>31.74</v>
      </c>
      <c r="G72" s="22" t="s">
        <v>189</v>
      </c>
      <c r="I72"/>
      <c r="J72"/>
      <c r="K72"/>
      <c r="L72" s="5"/>
      <c r="M72" s="5"/>
      <c r="N72"/>
    </row>
    <row r="73" spans="1:14" ht="15">
      <c r="A73" s="22">
        <v>13817</v>
      </c>
      <c r="B73" s="22">
        <v>65</v>
      </c>
      <c r="C73" s="22" t="s">
        <v>291</v>
      </c>
      <c r="D73" s="22" t="s">
        <v>69</v>
      </c>
      <c r="E73" s="22">
        <v>2008</v>
      </c>
      <c r="F73" s="22">
        <v>31.58</v>
      </c>
      <c r="G73" s="22" t="s">
        <v>220</v>
      </c>
      <c r="I73"/>
      <c r="J73"/>
      <c r="K73"/>
      <c r="L73" s="5"/>
      <c r="M73" s="5"/>
      <c r="N73"/>
    </row>
    <row r="74" spans="1:14" ht="15">
      <c r="A74" s="22">
        <v>14495</v>
      </c>
      <c r="B74" s="22">
        <v>65</v>
      </c>
      <c r="C74" s="22" t="s">
        <v>468</v>
      </c>
      <c r="D74" s="22" t="s">
        <v>253</v>
      </c>
      <c r="E74" s="22">
        <v>2006</v>
      </c>
      <c r="F74" s="22">
        <v>31.58</v>
      </c>
      <c r="G74" s="22" t="s">
        <v>220</v>
      </c>
      <c r="I74"/>
      <c r="J74"/>
      <c r="K74"/>
      <c r="L74" s="5"/>
      <c r="M74" s="5"/>
      <c r="N74"/>
    </row>
    <row r="75" spans="1:14" ht="15">
      <c r="A75" s="22">
        <v>15250</v>
      </c>
      <c r="B75" s="22">
        <v>67</v>
      </c>
      <c r="C75" s="22" t="s">
        <v>487</v>
      </c>
      <c r="D75" s="22" t="s">
        <v>253</v>
      </c>
      <c r="E75" s="22">
        <v>2006</v>
      </c>
      <c r="F75" s="22">
        <v>30.69</v>
      </c>
      <c r="G75" s="22" t="s">
        <v>100</v>
      </c>
      <c r="I75"/>
      <c r="J75"/>
      <c r="K75"/>
      <c r="L75" s="5"/>
      <c r="M75" s="5"/>
      <c r="N75"/>
    </row>
    <row r="76" spans="1:14" ht="15">
      <c r="A76" s="22">
        <v>15740</v>
      </c>
      <c r="B76" s="22">
        <v>68</v>
      </c>
      <c r="C76" s="22" t="s">
        <v>946</v>
      </c>
      <c r="D76" s="22" t="s">
        <v>162</v>
      </c>
      <c r="E76" s="22">
        <v>2008</v>
      </c>
      <c r="F76" s="22">
        <v>30.57</v>
      </c>
      <c r="G76" s="22" t="s">
        <v>599</v>
      </c>
      <c r="I76"/>
      <c r="J76"/>
      <c r="K76"/>
      <c r="L76" s="5"/>
      <c r="M76" s="5"/>
      <c r="N76"/>
    </row>
    <row r="77" spans="1:14" ht="15">
      <c r="A77" s="22">
        <v>15135</v>
      </c>
      <c r="B77" s="22">
        <v>69</v>
      </c>
      <c r="C77" s="22" t="s">
        <v>615</v>
      </c>
      <c r="D77" s="22" t="s">
        <v>147</v>
      </c>
      <c r="E77" s="22">
        <v>2006</v>
      </c>
      <c r="F77" s="22">
        <v>30.42</v>
      </c>
      <c r="G77" s="22" t="s">
        <v>181</v>
      </c>
      <c r="I77"/>
      <c r="J77"/>
      <c r="K77"/>
      <c r="L77" s="5"/>
      <c r="M77" s="5"/>
      <c r="N77"/>
    </row>
    <row r="78" spans="1:14" ht="15">
      <c r="A78" s="22">
        <v>15140</v>
      </c>
      <c r="B78" s="22">
        <v>69</v>
      </c>
      <c r="C78" s="22" t="s">
        <v>789</v>
      </c>
      <c r="D78" s="22" t="s">
        <v>167</v>
      </c>
      <c r="E78" s="22">
        <v>2009</v>
      </c>
      <c r="F78" s="22">
        <v>30.42</v>
      </c>
      <c r="G78" s="22" t="s">
        <v>122</v>
      </c>
      <c r="I78"/>
      <c r="J78"/>
      <c r="K78"/>
      <c r="L78" s="5"/>
      <c r="M78" s="5"/>
      <c r="N78"/>
    </row>
    <row r="79" spans="1:14" ht="15">
      <c r="A79" s="22">
        <v>14606</v>
      </c>
      <c r="B79" s="22">
        <v>71</v>
      </c>
      <c r="C79" s="22" t="s">
        <v>622</v>
      </c>
      <c r="D79" s="22" t="s">
        <v>43</v>
      </c>
      <c r="E79" s="22">
        <v>2007</v>
      </c>
      <c r="F79" s="22">
        <v>30.25</v>
      </c>
      <c r="G79" s="22" t="s">
        <v>34</v>
      </c>
      <c r="I79"/>
      <c r="J79"/>
      <c r="K79"/>
      <c r="L79" s="5"/>
      <c r="M79" s="6"/>
      <c r="N79"/>
    </row>
    <row r="80" spans="1:14" ht="15">
      <c r="A80" s="22">
        <v>14955</v>
      </c>
      <c r="B80" s="22">
        <v>72</v>
      </c>
      <c r="C80" s="22" t="s">
        <v>654</v>
      </c>
      <c r="D80" s="22" t="s">
        <v>186</v>
      </c>
      <c r="E80" s="22">
        <v>2006</v>
      </c>
      <c r="F80" s="22">
        <v>29.08</v>
      </c>
      <c r="G80" s="22" t="s">
        <v>189</v>
      </c>
      <c r="I80"/>
      <c r="J80"/>
      <c r="K80"/>
      <c r="L80" s="5"/>
      <c r="M80" s="5"/>
      <c r="N80"/>
    </row>
    <row r="81" spans="1:14" ht="15">
      <c r="A81" s="22">
        <v>13889</v>
      </c>
      <c r="B81" s="22">
        <v>73</v>
      </c>
      <c r="C81" s="22" t="s">
        <v>683</v>
      </c>
      <c r="D81" s="22" t="s">
        <v>253</v>
      </c>
      <c r="E81" s="22">
        <v>2008</v>
      </c>
      <c r="F81" s="22">
        <v>28.07</v>
      </c>
      <c r="G81" s="22" t="s">
        <v>24</v>
      </c>
      <c r="I81"/>
      <c r="J81"/>
      <c r="K81"/>
      <c r="L81" s="5"/>
      <c r="M81" s="5"/>
      <c r="N81"/>
    </row>
    <row r="82" spans="1:14" ht="15">
      <c r="A82" s="22">
        <v>15192</v>
      </c>
      <c r="B82" s="22">
        <v>74</v>
      </c>
      <c r="C82" s="22" t="s">
        <v>488</v>
      </c>
      <c r="D82" s="22" t="s">
        <v>162</v>
      </c>
      <c r="E82" s="22">
        <v>2008</v>
      </c>
      <c r="F82" s="22">
        <v>27.49</v>
      </c>
      <c r="G82" s="22" t="s">
        <v>384</v>
      </c>
      <c r="I82"/>
      <c r="J82"/>
      <c r="K82"/>
      <c r="L82" s="5"/>
      <c r="M82" s="5"/>
      <c r="N82"/>
    </row>
    <row r="83" spans="1:14" ht="15">
      <c r="A83" s="22">
        <v>14135</v>
      </c>
      <c r="B83" s="22">
        <v>75</v>
      </c>
      <c r="C83" s="22" t="s">
        <v>605</v>
      </c>
      <c r="D83" s="22" t="s">
        <v>50</v>
      </c>
      <c r="E83" s="22">
        <v>2008</v>
      </c>
      <c r="F83" s="22">
        <v>27.34</v>
      </c>
      <c r="G83" s="22" t="s">
        <v>606</v>
      </c>
      <c r="I83"/>
      <c r="J83"/>
      <c r="K83"/>
      <c r="L83" s="5"/>
      <c r="M83" s="5"/>
      <c r="N83"/>
    </row>
    <row r="84" spans="1:14" ht="15">
      <c r="A84" s="22">
        <v>15825</v>
      </c>
      <c r="B84" s="22">
        <v>76</v>
      </c>
      <c r="C84" s="22" t="s">
        <v>1034</v>
      </c>
      <c r="D84" s="22" t="s">
        <v>282</v>
      </c>
      <c r="E84" s="22">
        <v>2008</v>
      </c>
      <c r="F84" s="22">
        <v>27.28</v>
      </c>
      <c r="G84" s="22" t="s">
        <v>100</v>
      </c>
      <c r="I84"/>
      <c r="J84"/>
      <c r="K84"/>
      <c r="L84" s="5"/>
      <c r="M84" s="5"/>
      <c r="N84"/>
    </row>
    <row r="85" spans="1:14" ht="15">
      <c r="A85" s="22">
        <v>15137</v>
      </c>
      <c r="B85" s="22">
        <v>77</v>
      </c>
      <c r="C85" s="22" t="s">
        <v>609</v>
      </c>
      <c r="D85" s="22" t="s">
        <v>53</v>
      </c>
      <c r="E85" s="22">
        <v>2006</v>
      </c>
      <c r="F85" s="22">
        <v>26.74</v>
      </c>
      <c r="G85" s="22" t="s">
        <v>181</v>
      </c>
      <c r="I85"/>
      <c r="J85"/>
      <c r="K85"/>
      <c r="L85" s="5"/>
      <c r="M85" s="5"/>
      <c r="N85"/>
    </row>
    <row r="86" spans="1:14" ht="15">
      <c r="A86" s="22">
        <v>13357</v>
      </c>
      <c r="B86" s="22">
        <v>78</v>
      </c>
      <c r="C86" s="22" t="s">
        <v>446</v>
      </c>
      <c r="D86" s="22" t="s">
        <v>708</v>
      </c>
      <c r="E86" s="22">
        <v>2008</v>
      </c>
      <c r="F86" s="22">
        <v>26.56</v>
      </c>
      <c r="G86" s="22" t="s">
        <v>28</v>
      </c>
      <c r="I86"/>
      <c r="J86"/>
      <c r="K86"/>
      <c r="L86" s="5"/>
      <c r="M86" s="5"/>
      <c r="N86"/>
    </row>
    <row r="87" spans="1:14" ht="15">
      <c r="A87" s="22">
        <v>14015</v>
      </c>
      <c r="B87" s="22">
        <v>78</v>
      </c>
      <c r="C87" s="22" t="s">
        <v>50</v>
      </c>
      <c r="D87" s="22" t="s">
        <v>80</v>
      </c>
      <c r="E87" s="22">
        <v>2007</v>
      </c>
      <c r="F87" s="22">
        <v>26.56</v>
      </c>
      <c r="G87" s="22" t="s">
        <v>565</v>
      </c>
      <c r="I87"/>
      <c r="J87"/>
      <c r="K87"/>
      <c r="L87" s="5"/>
      <c r="M87" s="5"/>
      <c r="N87"/>
    </row>
    <row r="88" spans="1:14" ht="15">
      <c r="A88" s="22">
        <v>13352</v>
      </c>
      <c r="B88" s="22">
        <v>80</v>
      </c>
      <c r="C88" s="22" t="s">
        <v>422</v>
      </c>
      <c r="D88" s="22" t="s">
        <v>50</v>
      </c>
      <c r="E88" s="22">
        <v>2008</v>
      </c>
      <c r="F88" s="22">
        <v>25.84</v>
      </c>
      <c r="G88" s="22" t="s">
        <v>28</v>
      </c>
      <c r="I88"/>
      <c r="J88"/>
      <c r="K88"/>
      <c r="L88" s="5"/>
      <c r="M88" s="5"/>
      <c r="N88"/>
    </row>
    <row r="89" spans="1:14" ht="15">
      <c r="A89" s="22">
        <v>15254</v>
      </c>
      <c r="B89" s="22">
        <v>80</v>
      </c>
      <c r="C89" s="22" t="s">
        <v>696</v>
      </c>
      <c r="D89" s="22" t="s">
        <v>66</v>
      </c>
      <c r="E89" s="22">
        <v>2007</v>
      </c>
      <c r="F89" s="22">
        <v>25.84</v>
      </c>
      <c r="G89" s="22" t="s">
        <v>41</v>
      </c>
      <c r="I89"/>
      <c r="J89"/>
      <c r="K89"/>
      <c r="L89" s="5"/>
      <c r="M89" s="5"/>
      <c r="N89"/>
    </row>
    <row r="90" spans="1:14" ht="15">
      <c r="A90" s="22">
        <v>12960</v>
      </c>
      <c r="B90" s="22">
        <v>82</v>
      </c>
      <c r="C90" s="22" t="s">
        <v>879</v>
      </c>
      <c r="D90" s="22" t="s">
        <v>880</v>
      </c>
      <c r="E90" s="22">
        <v>2006</v>
      </c>
      <c r="F90" s="22">
        <v>25.5</v>
      </c>
      <c r="G90" s="22" t="s">
        <v>203</v>
      </c>
      <c r="I90"/>
      <c r="J90"/>
      <c r="K90"/>
      <c r="L90" s="5"/>
      <c r="M90" s="5"/>
      <c r="N90"/>
    </row>
    <row r="91" spans="1:14" ht="15">
      <c r="A91" s="22">
        <v>14056</v>
      </c>
      <c r="B91" s="22">
        <v>83</v>
      </c>
      <c r="C91" s="22" t="s">
        <v>624</v>
      </c>
      <c r="D91" s="22" t="s">
        <v>180</v>
      </c>
      <c r="E91" s="22">
        <v>2007</v>
      </c>
      <c r="F91" s="22">
        <v>25.41</v>
      </c>
      <c r="G91" s="22" t="s">
        <v>272</v>
      </c>
      <c r="I91"/>
      <c r="J91"/>
      <c r="K91"/>
      <c r="L91" s="5"/>
      <c r="M91" s="5"/>
      <c r="N91"/>
    </row>
    <row r="92" spans="1:7" ht="15">
      <c r="A92" s="22">
        <v>14169</v>
      </c>
      <c r="B92" s="22">
        <v>84</v>
      </c>
      <c r="C92" s="22" t="s">
        <v>630</v>
      </c>
      <c r="D92" s="22" t="s">
        <v>66</v>
      </c>
      <c r="E92" s="22">
        <v>2008</v>
      </c>
      <c r="F92" s="22">
        <v>24.95</v>
      </c>
      <c r="G92" s="22" t="s">
        <v>277</v>
      </c>
    </row>
    <row r="93" spans="1:7" ht="15">
      <c r="A93" s="22">
        <v>15146</v>
      </c>
      <c r="B93" s="22">
        <v>85</v>
      </c>
      <c r="C93" s="22" t="s">
        <v>616</v>
      </c>
      <c r="D93" s="22" t="s">
        <v>514</v>
      </c>
      <c r="E93" s="22">
        <v>2006</v>
      </c>
      <c r="F93" s="22">
        <v>24.55</v>
      </c>
      <c r="G93" s="22" t="s">
        <v>178</v>
      </c>
    </row>
    <row r="94" spans="1:7" ht="15">
      <c r="A94" s="22">
        <v>13160</v>
      </c>
      <c r="B94" s="22">
        <v>86</v>
      </c>
      <c r="C94" s="22" t="s">
        <v>603</v>
      </c>
      <c r="D94" s="22" t="s">
        <v>403</v>
      </c>
      <c r="E94" s="22">
        <v>2007</v>
      </c>
      <c r="F94" s="22">
        <v>24.25</v>
      </c>
      <c r="G94" s="22" t="s">
        <v>64</v>
      </c>
    </row>
    <row r="95" spans="1:7" ht="15">
      <c r="A95" s="22">
        <v>14785</v>
      </c>
      <c r="B95" s="22">
        <v>87</v>
      </c>
      <c r="C95" s="22" t="s">
        <v>387</v>
      </c>
      <c r="D95" s="22" t="s">
        <v>147</v>
      </c>
      <c r="E95" s="22">
        <v>2007</v>
      </c>
      <c r="F95" s="22">
        <v>23.94</v>
      </c>
      <c r="G95" s="22" t="s">
        <v>189</v>
      </c>
    </row>
    <row r="96" spans="1:7" ht="15">
      <c r="A96" s="22">
        <v>15247</v>
      </c>
      <c r="B96" s="22">
        <v>88</v>
      </c>
      <c r="C96" s="22" t="s">
        <v>499</v>
      </c>
      <c r="D96" s="22" t="s">
        <v>500</v>
      </c>
      <c r="E96" s="22">
        <v>2008</v>
      </c>
      <c r="F96" s="22">
        <v>23.67</v>
      </c>
      <c r="G96" s="22" t="s">
        <v>31</v>
      </c>
    </row>
    <row r="97" spans="1:7" ht="15">
      <c r="A97" s="22">
        <v>15165</v>
      </c>
      <c r="B97" s="22">
        <v>89</v>
      </c>
      <c r="C97" s="22" t="s">
        <v>489</v>
      </c>
      <c r="D97" s="22" t="s">
        <v>490</v>
      </c>
      <c r="E97" s="22">
        <v>2007</v>
      </c>
      <c r="F97" s="22">
        <v>22.52</v>
      </c>
      <c r="G97" s="22" t="s">
        <v>183</v>
      </c>
    </row>
    <row r="98" spans="1:7" ht="15">
      <c r="A98" s="22">
        <v>15249</v>
      </c>
      <c r="B98" s="22">
        <v>90</v>
      </c>
      <c r="C98" s="22" t="s">
        <v>501</v>
      </c>
      <c r="D98" s="22" t="s">
        <v>149</v>
      </c>
      <c r="E98" s="22">
        <v>2009</v>
      </c>
      <c r="F98" s="22">
        <v>22.32</v>
      </c>
      <c r="G98" s="22" t="s">
        <v>31</v>
      </c>
    </row>
    <row r="99" spans="1:7" ht="15">
      <c r="A99" s="22">
        <v>12571</v>
      </c>
      <c r="B99" s="22">
        <v>91</v>
      </c>
      <c r="C99" s="22" t="s">
        <v>425</v>
      </c>
      <c r="D99" s="22" t="s">
        <v>909</v>
      </c>
      <c r="E99" s="22">
        <v>2006</v>
      </c>
      <c r="F99" s="22">
        <v>21.68</v>
      </c>
      <c r="G99" s="22" t="s">
        <v>36</v>
      </c>
    </row>
    <row r="100" spans="1:7" ht="15">
      <c r="A100" s="22">
        <v>14079</v>
      </c>
      <c r="B100" s="22">
        <v>92</v>
      </c>
      <c r="C100" s="22" t="s">
        <v>182</v>
      </c>
      <c r="D100" s="22" t="s">
        <v>438</v>
      </c>
      <c r="E100" s="22">
        <v>2006</v>
      </c>
      <c r="F100" s="22">
        <v>21.64</v>
      </c>
      <c r="G100" s="22" t="s">
        <v>183</v>
      </c>
    </row>
    <row r="101" spans="1:7" ht="15">
      <c r="A101" s="22">
        <v>14586</v>
      </c>
      <c r="B101" s="22">
        <v>93</v>
      </c>
      <c r="C101" s="22" t="s">
        <v>677</v>
      </c>
      <c r="D101" s="22" t="s">
        <v>69</v>
      </c>
      <c r="E101" s="22">
        <v>2009</v>
      </c>
      <c r="F101" s="22">
        <v>21.49</v>
      </c>
      <c r="G101" s="22" t="s">
        <v>41</v>
      </c>
    </row>
    <row r="102" spans="1:7" ht="15">
      <c r="A102" s="22">
        <v>15253</v>
      </c>
      <c r="B102" s="22">
        <v>94</v>
      </c>
      <c r="C102" s="22" t="s">
        <v>678</v>
      </c>
      <c r="D102" s="22" t="s">
        <v>438</v>
      </c>
      <c r="E102" s="22">
        <v>2008</v>
      </c>
      <c r="F102" s="22">
        <v>21.33</v>
      </c>
      <c r="G102" s="22" t="s">
        <v>41</v>
      </c>
    </row>
    <row r="103" spans="1:7" ht="15">
      <c r="A103" s="22">
        <v>13990</v>
      </c>
      <c r="B103" s="22">
        <v>95</v>
      </c>
      <c r="C103" s="22" t="s">
        <v>657</v>
      </c>
      <c r="D103" s="22" t="s">
        <v>244</v>
      </c>
      <c r="E103" s="22">
        <v>2008</v>
      </c>
      <c r="F103" s="22">
        <v>21.21</v>
      </c>
      <c r="G103" s="22" t="s">
        <v>104</v>
      </c>
    </row>
    <row r="104" spans="1:7" ht="15">
      <c r="A104" s="22">
        <v>15121</v>
      </c>
      <c r="B104" s="22">
        <v>96</v>
      </c>
      <c r="C104" s="22" t="s">
        <v>658</v>
      </c>
      <c r="D104" s="22" t="s">
        <v>52</v>
      </c>
      <c r="E104" s="22">
        <v>2007</v>
      </c>
      <c r="F104" s="22">
        <v>21.13</v>
      </c>
      <c r="G104" s="22" t="s">
        <v>181</v>
      </c>
    </row>
    <row r="105" spans="1:7" ht="15">
      <c r="A105" s="22">
        <v>13493</v>
      </c>
      <c r="B105" s="22">
        <v>97</v>
      </c>
      <c r="C105" s="22" t="s">
        <v>671</v>
      </c>
      <c r="D105" s="22" t="s">
        <v>162</v>
      </c>
      <c r="E105" s="22">
        <v>2008</v>
      </c>
      <c r="F105" s="22">
        <v>20.63</v>
      </c>
      <c r="G105" s="22" t="s">
        <v>181</v>
      </c>
    </row>
    <row r="106" spans="1:7" ht="15">
      <c r="A106" s="22">
        <v>15093</v>
      </c>
      <c r="B106" s="22">
        <v>98</v>
      </c>
      <c r="C106" s="22" t="s">
        <v>191</v>
      </c>
      <c r="D106" s="22" t="s">
        <v>898</v>
      </c>
      <c r="E106" s="22">
        <v>2010</v>
      </c>
      <c r="F106" s="22">
        <v>20.3</v>
      </c>
      <c r="G106" s="22" t="s">
        <v>26</v>
      </c>
    </row>
    <row r="107" spans="1:7" ht="15">
      <c r="A107" s="22">
        <v>14866</v>
      </c>
      <c r="B107" s="22">
        <v>99</v>
      </c>
      <c r="C107" s="22" t="s">
        <v>597</v>
      </c>
      <c r="D107" s="22" t="s">
        <v>607</v>
      </c>
      <c r="E107" s="22">
        <v>2007</v>
      </c>
      <c r="F107" s="22">
        <v>20.14</v>
      </c>
      <c r="G107" s="22" t="s">
        <v>606</v>
      </c>
    </row>
    <row r="108" spans="1:7" ht="15">
      <c r="A108" s="22">
        <v>14967</v>
      </c>
      <c r="B108" s="22">
        <v>100</v>
      </c>
      <c r="C108" s="22" t="s">
        <v>950</v>
      </c>
      <c r="D108" s="22" t="s">
        <v>951</v>
      </c>
      <c r="E108" s="22">
        <v>2009</v>
      </c>
      <c r="F108" s="22">
        <v>19.52</v>
      </c>
      <c r="G108" s="22" t="s">
        <v>952</v>
      </c>
    </row>
    <row r="109" spans="1:7" ht="15">
      <c r="A109" s="22">
        <v>13349</v>
      </c>
      <c r="B109" s="22">
        <v>101</v>
      </c>
      <c r="C109" s="22" t="s">
        <v>491</v>
      </c>
      <c r="D109" s="22" t="s">
        <v>492</v>
      </c>
      <c r="E109" s="22">
        <v>2006</v>
      </c>
      <c r="F109" s="22">
        <v>18.69</v>
      </c>
      <c r="G109" s="22" t="s">
        <v>274</v>
      </c>
    </row>
    <row r="110" spans="1:7" ht="15">
      <c r="A110" s="22">
        <v>15686</v>
      </c>
      <c r="B110" s="22">
        <v>102</v>
      </c>
      <c r="C110" s="22" t="s">
        <v>933</v>
      </c>
      <c r="D110" s="22" t="s">
        <v>897</v>
      </c>
      <c r="E110" s="22">
        <v>2006</v>
      </c>
      <c r="F110" s="22">
        <v>18.67</v>
      </c>
      <c r="G110" s="22" t="s">
        <v>442</v>
      </c>
    </row>
    <row r="111" spans="1:7" ht="15">
      <c r="A111" s="22">
        <v>16018</v>
      </c>
      <c r="B111" s="22">
        <v>102</v>
      </c>
      <c r="C111" s="22" t="s">
        <v>1092</v>
      </c>
      <c r="D111" s="22" t="s">
        <v>79</v>
      </c>
      <c r="E111" s="22">
        <v>2009</v>
      </c>
      <c r="F111" s="22">
        <v>18.67</v>
      </c>
      <c r="G111" s="22" t="s">
        <v>41</v>
      </c>
    </row>
    <row r="112" spans="1:7" ht="15">
      <c r="A112" s="22">
        <v>13921</v>
      </c>
      <c r="B112" s="22">
        <v>102</v>
      </c>
      <c r="C112" s="22" t="s">
        <v>798</v>
      </c>
      <c r="D112" s="22" t="s">
        <v>799</v>
      </c>
      <c r="E112" s="22">
        <v>2010</v>
      </c>
      <c r="F112" s="22">
        <v>18.67</v>
      </c>
      <c r="G112" s="22" t="s">
        <v>41</v>
      </c>
    </row>
    <row r="113" spans="1:7" ht="15">
      <c r="A113" s="22">
        <v>14897</v>
      </c>
      <c r="B113" s="22">
        <v>102</v>
      </c>
      <c r="C113" s="22" t="s">
        <v>172</v>
      </c>
      <c r="D113" s="22" t="s">
        <v>52</v>
      </c>
      <c r="E113" s="22">
        <v>2008</v>
      </c>
      <c r="F113" s="22">
        <v>18.67</v>
      </c>
      <c r="G113" s="22" t="s">
        <v>394</v>
      </c>
    </row>
    <row r="114" spans="1:7" ht="15">
      <c r="A114" s="22">
        <v>16013</v>
      </c>
      <c r="B114" s="22">
        <v>102</v>
      </c>
      <c r="C114" s="22" t="s">
        <v>1093</v>
      </c>
      <c r="D114" s="22" t="s">
        <v>260</v>
      </c>
      <c r="E114" s="22">
        <v>2009</v>
      </c>
      <c r="F114" s="22">
        <v>18.67</v>
      </c>
      <c r="G114" s="22" t="s">
        <v>41</v>
      </c>
    </row>
    <row r="115" spans="1:7" ht="15">
      <c r="A115" s="22">
        <v>13750</v>
      </c>
      <c r="B115" s="22">
        <v>107</v>
      </c>
      <c r="C115" s="22" t="s">
        <v>618</v>
      </c>
      <c r="D115" s="22" t="s">
        <v>441</v>
      </c>
      <c r="E115" s="22">
        <v>2007</v>
      </c>
      <c r="F115" s="22">
        <v>18.35</v>
      </c>
      <c r="G115" s="22" t="s">
        <v>28</v>
      </c>
    </row>
    <row r="116" spans="1:7" ht="15">
      <c r="A116" s="22">
        <v>13522</v>
      </c>
      <c r="B116" s="22">
        <v>108</v>
      </c>
      <c r="C116" s="22" t="s">
        <v>787</v>
      </c>
      <c r="D116" s="22" t="s">
        <v>287</v>
      </c>
      <c r="E116" s="22">
        <v>2007</v>
      </c>
      <c r="F116" s="22">
        <v>17.93</v>
      </c>
      <c r="G116" s="22" t="s">
        <v>356</v>
      </c>
    </row>
    <row r="117" spans="1:7" ht="15">
      <c r="A117" s="22">
        <v>15928</v>
      </c>
      <c r="B117" s="22">
        <v>109</v>
      </c>
      <c r="C117" s="22" t="s">
        <v>1037</v>
      </c>
      <c r="D117" s="22" t="s">
        <v>490</v>
      </c>
      <c r="E117" s="22">
        <v>2008</v>
      </c>
      <c r="F117" s="22">
        <v>17.36</v>
      </c>
      <c r="G117" s="22" t="s">
        <v>565</v>
      </c>
    </row>
    <row r="118" spans="1:7" ht="15">
      <c r="A118" s="22">
        <v>15396</v>
      </c>
      <c r="B118" s="22">
        <v>109</v>
      </c>
      <c r="C118" s="22" t="s">
        <v>1035</v>
      </c>
      <c r="D118" s="22" t="s">
        <v>253</v>
      </c>
      <c r="E118" s="22">
        <v>2007</v>
      </c>
      <c r="F118" s="22">
        <v>17.36</v>
      </c>
      <c r="G118" s="22" t="s">
        <v>100</v>
      </c>
    </row>
    <row r="119" spans="1:7" ht="15">
      <c r="A119" s="22">
        <v>14697</v>
      </c>
      <c r="B119" s="22">
        <v>111</v>
      </c>
      <c r="C119" s="22" t="s">
        <v>785</v>
      </c>
      <c r="D119" s="22" t="s">
        <v>287</v>
      </c>
      <c r="E119" s="22">
        <v>2009</v>
      </c>
      <c r="F119" s="22">
        <v>17.25</v>
      </c>
      <c r="G119" s="22" t="s">
        <v>64</v>
      </c>
    </row>
    <row r="120" spans="1:7" ht="15">
      <c r="A120" s="22">
        <v>15475</v>
      </c>
      <c r="B120" s="22">
        <v>112</v>
      </c>
      <c r="C120" s="22" t="s">
        <v>913</v>
      </c>
      <c r="D120" s="22" t="s">
        <v>253</v>
      </c>
      <c r="E120" s="22">
        <v>2006</v>
      </c>
      <c r="F120" s="22">
        <v>16.82</v>
      </c>
      <c r="G120" s="22" t="s">
        <v>203</v>
      </c>
    </row>
    <row r="121" spans="1:7" ht="15">
      <c r="A121" s="22">
        <v>13994</v>
      </c>
      <c r="B121" s="22">
        <v>112</v>
      </c>
      <c r="C121" s="22" t="s">
        <v>518</v>
      </c>
      <c r="D121" s="22" t="s">
        <v>490</v>
      </c>
      <c r="E121" s="22">
        <v>2007</v>
      </c>
      <c r="F121" s="22">
        <v>16.82</v>
      </c>
      <c r="G121" s="22" t="s">
        <v>24</v>
      </c>
    </row>
    <row r="122" spans="1:7" ht="15">
      <c r="A122" s="22">
        <v>12443</v>
      </c>
      <c r="B122" s="22">
        <v>114</v>
      </c>
      <c r="C122" s="22" t="s">
        <v>447</v>
      </c>
      <c r="D122" s="22" t="s">
        <v>448</v>
      </c>
      <c r="E122" s="22">
        <v>2006</v>
      </c>
      <c r="F122" s="22">
        <v>16.54</v>
      </c>
      <c r="G122" s="22" t="s">
        <v>449</v>
      </c>
    </row>
    <row r="123" spans="1:7" ht="15">
      <c r="A123" s="22">
        <v>14846</v>
      </c>
      <c r="B123" s="22">
        <v>115</v>
      </c>
      <c r="C123" s="22" t="s">
        <v>620</v>
      </c>
      <c r="D123" s="22" t="s">
        <v>66</v>
      </c>
      <c r="E123" s="22">
        <v>2008</v>
      </c>
      <c r="F123" s="22">
        <v>16.34</v>
      </c>
      <c r="G123" s="22" t="s">
        <v>28</v>
      </c>
    </row>
    <row r="124" spans="1:7" ht="15">
      <c r="A124" s="22">
        <v>11780</v>
      </c>
      <c r="B124" s="22">
        <v>116</v>
      </c>
      <c r="C124" s="22" t="s">
        <v>134</v>
      </c>
      <c r="D124" s="22" t="s">
        <v>69</v>
      </c>
      <c r="E124" s="22">
        <v>2006</v>
      </c>
      <c r="F124" s="22">
        <v>16.01</v>
      </c>
      <c r="G124" s="22" t="s">
        <v>135</v>
      </c>
    </row>
    <row r="125" spans="1:7" ht="15">
      <c r="A125" s="22">
        <v>12919</v>
      </c>
      <c r="B125" s="22">
        <v>116</v>
      </c>
      <c r="C125" s="22" t="s">
        <v>895</v>
      </c>
      <c r="D125" s="22" t="s">
        <v>176</v>
      </c>
      <c r="E125" s="22">
        <v>2009</v>
      </c>
      <c r="F125" s="22">
        <v>16.01</v>
      </c>
      <c r="G125" s="22" t="s">
        <v>31</v>
      </c>
    </row>
    <row r="126" spans="1:7" ht="15">
      <c r="A126" s="22">
        <v>15751</v>
      </c>
      <c r="B126" s="22">
        <v>118</v>
      </c>
      <c r="C126" s="22" t="s">
        <v>972</v>
      </c>
      <c r="D126" s="22" t="s">
        <v>843</v>
      </c>
      <c r="E126" s="22">
        <v>2006</v>
      </c>
      <c r="F126" s="22">
        <v>15.99</v>
      </c>
      <c r="G126" s="22" t="s">
        <v>233</v>
      </c>
    </row>
    <row r="127" spans="1:7" ht="15">
      <c r="A127" s="22">
        <v>14197</v>
      </c>
      <c r="B127" s="22">
        <v>119</v>
      </c>
      <c r="C127" s="22" t="s">
        <v>637</v>
      </c>
      <c r="D127" s="22" t="s">
        <v>33</v>
      </c>
      <c r="E127" s="22">
        <v>2008</v>
      </c>
      <c r="F127" s="22">
        <v>15.91</v>
      </c>
      <c r="G127" s="22" t="s">
        <v>376</v>
      </c>
    </row>
    <row r="128" spans="1:7" ht="15">
      <c r="A128" s="22">
        <v>11987</v>
      </c>
      <c r="B128" s="22">
        <v>120</v>
      </c>
      <c r="C128" s="22" t="s">
        <v>943</v>
      </c>
      <c r="D128" s="22" t="s">
        <v>944</v>
      </c>
      <c r="E128" s="22">
        <v>2006</v>
      </c>
      <c r="F128" s="22">
        <v>15.73</v>
      </c>
      <c r="G128" s="22" t="s">
        <v>632</v>
      </c>
    </row>
    <row r="129" spans="1:7" ht="15">
      <c r="A129" s="22">
        <v>13992</v>
      </c>
      <c r="B129" s="22">
        <v>121</v>
      </c>
      <c r="C129" s="22" t="s">
        <v>518</v>
      </c>
      <c r="D129" s="22" t="s">
        <v>786</v>
      </c>
      <c r="E129" s="22">
        <v>2007</v>
      </c>
      <c r="F129" s="22">
        <v>15.65</v>
      </c>
      <c r="G129" s="22" t="s">
        <v>24</v>
      </c>
    </row>
    <row r="130" spans="1:7" ht="15">
      <c r="A130" s="22">
        <v>12798</v>
      </c>
      <c r="B130" s="22">
        <v>122</v>
      </c>
      <c r="C130" s="22" t="s">
        <v>619</v>
      </c>
      <c r="D130" s="22" t="s">
        <v>50</v>
      </c>
      <c r="E130" s="22">
        <v>2009</v>
      </c>
      <c r="F130" s="22">
        <v>15.43</v>
      </c>
      <c r="G130" s="22" t="s">
        <v>28</v>
      </c>
    </row>
    <row r="131" spans="1:7" ht="15">
      <c r="A131" s="22">
        <v>15752</v>
      </c>
      <c r="B131" s="22">
        <v>123</v>
      </c>
      <c r="C131" s="22" t="s">
        <v>969</v>
      </c>
      <c r="D131" s="22" t="s">
        <v>180</v>
      </c>
      <c r="E131" s="22">
        <v>2006</v>
      </c>
      <c r="F131" s="22">
        <v>15.15</v>
      </c>
      <c r="G131" s="22" t="s">
        <v>233</v>
      </c>
    </row>
    <row r="132" spans="1:7" ht="15">
      <c r="A132" s="22">
        <v>15207</v>
      </c>
      <c r="B132" s="22">
        <v>124</v>
      </c>
      <c r="C132" s="22" t="s">
        <v>454</v>
      </c>
      <c r="D132" s="22" t="s">
        <v>441</v>
      </c>
      <c r="E132" s="22">
        <v>2009</v>
      </c>
      <c r="F132" s="22">
        <v>14.74</v>
      </c>
      <c r="G132" s="22" t="s">
        <v>394</v>
      </c>
    </row>
    <row r="133" spans="1:7" ht="15">
      <c r="A133" s="22">
        <v>15734</v>
      </c>
      <c r="B133" s="22">
        <v>125</v>
      </c>
      <c r="C133" s="22" t="s">
        <v>947</v>
      </c>
      <c r="D133" s="22" t="s">
        <v>79</v>
      </c>
      <c r="E133" s="22">
        <v>2006</v>
      </c>
      <c r="F133" s="22">
        <v>14.59</v>
      </c>
      <c r="G133" s="22" t="s">
        <v>67</v>
      </c>
    </row>
    <row r="134" spans="1:7" ht="15">
      <c r="A134" s="22">
        <v>15899</v>
      </c>
      <c r="B134" s="22">
        <v>125</v>
      </c>
      <c r="C134" s="22" t="s">
        <v>1094</v>
      </c>
      <c r="D134" s="22" t="s">
        <v>52</v>
      </c>
      <c r="E134" s="22">
        <v>2007</v>
      </c>
      <c r="F134" s="22">
        <v>14.59</v>
      </c>
      <c r="G134" s="22" t="s">
        <v>31</v>
      </c>
    </row>
    <row r="135" spans="1:7" ht="15">
      <c r="A135" s="22">
        <v>14462</v>
      </c>
      <c r="B135" s="22">
        <v>127</v>
      </c>
      <c r="C135" s="22" t="s">
        <v>484</v>
      </c>
      <c r="D135" s="22" t="s">
        <v>485</v>
      </c>
      <c r="E135" s="22">
        <v>2006</v>
      </c>
      <c r="F135" s="22">
        <v>14.55</v>
      </c>
      <c r="G135" s="22" t="s">
        <v>486</v>
      </c>
    </row>
    <row r="136" spans="1:7" ht="15">
      <c r="A136" s="22">
        <v>14695</v>
      </c>
      <c r="B136" s="22">
        <v>128</v>
      </c>
      <c r="C136" s="22" t="s">
        <v>823</v>
      </c>
      <c r="D136" s="22" t="s">
        <v>33</v>
      </c>
      <c r="E136" s="22">
        <v>2009</v>
      </c>
      <c r="F136" s="22">
        <v>14.51</v>
      </c>
      <c r="G136" s="22" t="s">
        <v>64</v>
      </c>
    </row>
    <row r="137" spans="1:7" ht="15">
      <c r="A137" s="22">
        <v>14250</v>
      </c>
      <c r="B137" s="22">
        <v>129</v>
      </c>
      <c r="C137" s="22" t="s">
        <v>651</v>
      </c>
      <c r="D137" s="22" t="s">
        <v>260</v>
      </c>
      <c r="E137" s="22">
        <v>2008</v>
      </c>
      <c r="F137" s="22">
        <v>14.36</v>
      </c>
      <c r="G137" s="22" t="s">
        <v>394</v>
      </c>
    </row>
    <row r="138" spans="1:7" ht="15">
      <c r="A138" s="22">
        <v>13993</v>
      </c>
      <c r="B138" s="22">
        <v>130</v>
      </c>
      <c r="C138" s="22" t="s">
        <v>518</v>
      </c>
      <c r="D138" s="22" t="s">
        <v>80</v>
      </c>
      <c r="E138" s="22">
        <v>2007</v>
      </c>
      <c r="F138" s="22">
        <v>14.2</v>
      </c>
      <c r="G138" s="22" t="s">
        <v>24</v>
      </c>
    </row>
    <row r="139" spans="1:7" ht="15">
      <c r="A139" s="22">
        <v>14751</v>
      </c>
      <c r="B139" s="22">
        <v>131</v>
      </c>
      <c r="C139" s="22" t="s">
        <v>646</v>
      </c>
      <c r="D139" s="22" t="s">
        <v>162</v>
      </c>
      <c r="E139" s="22">
        <v>2008</v>
      </c>
      <c r="F139" s="22">
        <v>14</v>
      </c>
      <c r="G139" s="22" t="s">
        <v>486</v>
      </c>
    </row>
    <row r="140" spans="1:7" ht="15">
      <c r="A140" s="22">
        <v>14750</v>
      </c>
      <c r="B140" s="22">
        <v>131</v>
      </c>
      <c r="C140" s="22" t="s">
        <v>645</v>
      </c>
      <c r="D140" s="22" t="s">
        <v>282</v>
      </c>
      <c r="E140" s="22">
        <v>2009</v>
      </c>
      <c r="F140" s="22">
        <v>14</v>
      </c>
      <c r="G140" s="22" t="s">
        <v>486</v>
      </c>
    </row>
    <row r="141" spans="1:7" ht="15">
      <c r="A141" s="22">
        <v>14265</v>
      </c>
      <c r="B141" s="22">
        <v>133</v>
      </c>
      <c r="C141" s="22" t="s">
        <v>659</v>
      </c>
      <c r="D141" s="22" t="s">
        <v>149</v>
      </c>
      <c r="E141" s="22">
        <v>2009</v>
      </c>
      <c r="F141" s="22">
        <v>13.99</v>
      </c>
      <c r="G141" s="22" t="s">
        <v>143</v>
      </c>
    </row>
    <row r="142" spans="1:7" ht="15">
      <c r="A142" s="22">
        <v>12926</v>
      </c>
      <c r="B142" s="22">
        <v>133</v>
      </c>
      <c r="C142" s="22" t="s">
        <v>439</v>
      </c>
      <c r="D142" s="22" t="s">
        <v>260</v>
      </c>
      <c r="E142" s="22">
        <v>2006</v>
      </c>
      <c r="F142" s="22">
        <v>13.99</v>
      </c>
      <c r="G142" s="22" t="s">
        <v>41</v>
      </c>
    </row>
    <row r="143" spans="1:7" ht="15">
      <c r="A143" s="22">
        <v>13676</v>
      </c>
      <c r="B143" s="22">
        <v>135</v>
      </c>
      <c r="C143" s="22" t="s">
        <v>626</v>
      </c>
      <c r="D143" s="22" t="s">
        <v>186</v>
      </c>
      <c r="E143" s="22">
        <v>2007</v>
      </c>
      <c r="F143" s="22">
        <v>13.87</v>
      </c>
      <c r="G143" s="22" t="s">
        <v>238</v>
      </c>
    </row>
    <row r="144" spans="1:7" ht="15">
      <c r="A144" s="22">
        <v>13919</v>
      </c>
      <c r="B144" s="22">
        <v>136</v>
      </c>
      <c r="C144" s="22" t="s">
        <v>690</v>
      </c>
      <c r="D144" s="22" t="s">
        <v>691</v>
      </c>
      <c r="E144" s="22">
        <v>2007</v>
      </c>
      <c r="F144" s="22">
        <v>13.68</v>
      </c>
      <c r="G144" s="22" t="s">
        <v>181</v>
      </c>
    </row>
    <row r="145" spans="1:7" ht="15">
      <c r="A145" s="22">
        <v>15197</v>
      </c>
      <c r="B145" s="22">
        <v>137</v>
      </c>
      <c r="C145" s="22" t="s">
        <v>949</v>
      </c>
      <c r="D145" s="22" t="s">
        <v>57</v>
      </c>
      <c r="E145" s="22">
        <v>2009</v>
      </c>
      <c r="F145" s="22">
        <v>13.46</v>
      </c>
      <c r="G145" s="22" t="s">
        <v>34</v>
      </c>
    </row>
    <row r="146" spans="1:7" ht="15">
      <c r="A146" s="22">
        <v>15239</v>
      </c>
      <c r="B146" s="22">
        <v>138</v>
      </c>
      <c r="C146" s="22" t="s">
        <v>670</v>
      </c>
      <c r="D146" s="22" t="s">
        <v>52</v>
      </c>
      <c r="E146" s="22">
        <v>2006</v>
      </c>
      <c r="F146" s="22">
        <v>13.27</v>
      </c>
      <c r="G146" s="22" t="s">
        <v>104</v>
      </c>
    </row>
    <row r="147" spans="1:7" ht="15">
      <c r="A147" s="22">
        <v>15609</v>
      </c>
      <c r="B147" s="22">
        <v>139</v>
      </c>
      <c r="C147" s="22" t="s">
        <v>917</v>
      </c>
      <c r="D147" s="22" t="s">
        <v>653</v>
      </c>
      <c r="E147" s="22">
        <v>2008</v>
      </c>
      <c r="F147" s="22">
        <v>13.14</v>
      </c>
      <c r="G147" s="22" t="s">
        <v>274</v>
      </c>
    </row>
    <row r="148" spans="1:7" ht="15">
      <c r="A148" s="22">
        <v>15610</v>
      </c>
      <c r="B148" s="22">
        <v>139</v>
      </c>
      <c r="C148" s="22" t="s">
        <v>917</v>
      </c>
      <c r="D148" s="22" t="s">
        <v>799</v>
      </c>
      <c r="E148" s="22">
        <v>2006</v>
      </c>
      <c r="F148" s="22">
        <v>13.14</v>
      </c>
      <c r="G148" s="22" t="s">
        <v>274</v>
      </c>
    </row>
    <row r="149" spans="1:7" ht="15">
      <c r="A149" s="22">
        <v>15238</v>
      </c>
      <c r="B149" s="22">
        <v>141</v>
      </c>
      <c r="C149" s="22" t="s">
        <v>670</v>
      </c>
      <c r="D149" s="22" t="s">
        <v>80</v>
      </c>
      <c r="E149" s="22">
        <v>2009</v>
      </c>
      <c r="F149" s="22">
        <v>13.07</v>
      </c>
      <c r="G149" s="22" t="s">
        <v>104</v>
      </c>
    </row>
    <row r="150" spans="1:7" ht="15">
      <c r="A150" s="22">
        <v>13968</v>
      </c>
      <c r="B150" s="22">
        <v>142</v>
      </c>
      <c r="C150" s="22" t="s">
        <v>293</v>
      </c>
      <c r="D150" s="22" t="s">
        <v>80</v>
      </c>
      <c r="E150" s="22">
        <v>2007</v>
      </c>
      <c r="F150" s="22">
        <v>13.04</v>
      </c>
      <c r="G150" s="22" t="s">
        <v>151</v>
      </c>
    </row>
    <row r="151" spans="1:7" ht="15">
      <c r="A151" s="22">
        <v>13202</v>
      </c>
      <c r="B151" s="22">
        <v>143</v>
      </c>
      <c r="C151" s="22" t="s">
        <v>589</v>
      </c>
      <c r="D151" s="22" t="s">
        <v>57</v>
      </c>
      <c r="E151" s="22">
        <v>2006</v>
      </c>
      <c r="F151" s="22">
        <v>13.01</v>
      </c>
      <c r="G151" s="22" t="s">
        <v>280</v>
      </c>
    </row>
    <row r="152" spans="1:7" ht="15">
      <c r="A152" s="22">
        <v>15960</v>
      </c>
      <c r="B152" s="22">
        <v>144</v>
      </c>
      <c r="C152" s="22" t="s">
        <v>1036</v>
      </c>
      <c r="D152" s="22" t="s">
        <v>149</v>
      </c>
      <c r="E152" s="22">
        <v>2007</v>
      </c>
      <c r="F152" s="22">
        <v>12.98</v>
      </c>
      <c r="G152" s="22" t="s">
        <v>233</v>
      </c>
    </row>
    <row r="153" spans="1:7" ht="15">
      <c r="A153" s="22">
        <v>14792</v>
      </c>
      <c r="B153" s="22">
        <v>145</v>
      </c>
      <c r="C153" s="22" t="s">
        <v>587</v>
      </c>
      <c r="D153" s="22" t="s">
        <v>441</v>
      </c>
      <c r="E153" s="22">
        <v>2006</v>
      </c>
      <c r="F153" s="22">
        <v>12.86</v>
      </c>
      <c r="G153" s="22" t="s">
        <v>588</v>
      </c>
    </row>
    <row r="154" spans="1:7" ht="15">
      <c r="A154" s="22">
        <v>14319</v>
      </c>
      <c r="B154" s="22">
        <v>146</v>
      </c>
      <c r="C154" s="22" t="s">
        <v>670</v>
      </c>
      <c r="D154" s="22" t="s">
        <v>282</v>
      </c>
      <c r="E154" s="22">
        <v>2006</v>
      </c>
      <c r="F154" s="22">
        <v>12.75</v>
      </c>
      <c r="G154" s="22" t="s">
        <v>669</v>
      </c>
    </row>
    <row r="155" spans="1:7" ht="15">
      <c r="A155" s="22">
        <v>15157</v>
      </c>
      <c r="B155" s="22">
        <v>147</v>
      </c>
      <c r="C155" s="22" t="s">
        <v>674</v>
      </c>
      <c r="D155" s="22" t="s">
        <v>66</v>
      </c>
      <c r="E155" s="22">
        <v>2007</v>
      </c>
      <c r="F155" s="22">
        <v>12.69</v>
      </c>
      <c r="G155" s="22" t="s">
        <v>669</v>
      </c>
    </row>
    <row r="156" spans="1:7" ht="15">
      <c r="A156" s="22">
        <v>15196</v>
      </c>
      <c r="B156" s="22">
        <v>148</v>
      </c>
      <c r="C156" s="22" t="s">
        <v>948</v>
      </c>
      <c r="D156" s="22" t="s">
        <v>405</v>
      </c>
      <c r="E156" s="22">
        <v>2009</v>
      </c>
      <c r="F156" s="22">
        <v>12.66</v>
      </c>
      <c r="G156" s="22" t="s">
        <v>34</v>
      </c>
    </row>
    <row r="157" spans="1:7" ht="15">
      <c r="A157" s="22">
        <v>15818</v>
      </c>
      <c r="B157" s="22">
        <v>149</v>
      </c>
      <c r="C157" s="22" t="s">
        <v>955</v>
      </c>
      <c r="D157" s="22" t="s">
        <v>79</v>
      </c>
      <c r="E157" s="22">
        <v>2010</v>
      </c>
      <c r="F157" s="22">
        <v>12.56</v>
      </c>
      <c r="G157" s="22" t="s">
        <v>388</v>
      </c>
    </row>
    <row r="158" spans="1:7" ht="15">
      <c r="A158" s="22">
        <v>15409</v>
      </c>
      <c r="B158" s="22">
        <v>150</v>
      </c>
      <c r="C158" s="22" t="s">
        <v>960</v>
      </c>
      <c r="D158" s="22" t="s">
        <v>490</v>
      </c>
      <c r="E158" s="22">
        <v>2006</v>
      </c>
      <c r="F158" s="22">
        <v>12.39</v>
      </c>
      <c r="G158" s="22" t="s">
        <v>952</v>
      </c>
    </row>
    <row r="159" spans="1:7" ht="15">
      <c r="A159" s="22">
        <v>14968</v>
      </c>
      <c r="B159" s="22">
        <v>151</v>
      </c>
      <c r="C159" s="22" t="s">
        <v>668</v>
      </c>
      <c r="D159" s="22" t="s">
        <v>244</v>
      </c>
      <c r="E159" s="22">
        <v>2007</v>
      </c>
      <c r="F159" s="22">
        <v>12.38</v>
      </c>
      <c r="G159" s="22" t="s">
        <v>669</v>
      </c>
    </row>
    <row r="160" spans="1:7" ht="15">
      <c r="A160" s="22">
        <v>15296</v>
      </c>
      <c r="B160" s="22">
        <v>152</v>
      </c>
      <c r="C160" s="22" t="s">
        <v>498</v>
      </c>
      <c r="D160" s="22" t="s">
        <v>219</v>
      </c>
      <c r="E160" s="22">
        <v>2007</v>
      </c>
      <c r="F160" s="22">
        <v>12.26</v>
      </c>
      <c r="G160" s="22" t="s">
        <v>31</v>
      </c>
    </row>
    <row r="161" spans="1:7" ht="15">
      <c r="A161" s="22">
        <v>14932</v>
      </c>
      <c r="B161" s="22">
        <v>153</v>
      </c>
      <c r="C161" s="22" t="s">
        <v>702</v>
      </c>
      <c r="D161" s="22" t="s">
        <v>33</v>
      </c>
      <c r="E161" s="22">
        <v>2009</v>
      </c>
      <c r="F161" s="22">
        <v>12.17</v>
      </c>
      <c r="G161" s="22" t="s">
        <v>28</v>
      </c>
    </row>
    <row r="162" spans="1:7" ht="15">
      <c r="A162" s="22">
        <v>15175</v>
      </c>
      <c r="B162" s="22">
        <v>154</v>
      </c>
      <c r="C162" s="22" t="s">
        <v>155</v>
      </c>
      <c r="D162" s="22" t="s">
        <v>52</v>
      </c>
      <c r="E162" s="22">
        <v>2009</v>
      </c>
      <c r="F162" s="22">
        <v>12.05</v>
      </c>
      <c r="G162" s="22" t="s">
        <v>67</v>
      </c>
    </row>
    <row r="163" spans="1:7" ht="15">
      <c r="A163" s="22">
        <v>15131</v>
      </c>
      <c r="B163" s="22">
        <v>155</v>
      </c>
      <c r="C163" s="22" t="s">
        <v>680</v>
      </c>
      <c r="D163" s="22" t="s">
        <v>50</v>
      </c>
      <c r="E163" s="22">
        <v>2011</v>
      </c>
      <c r="F163" s="22">
        <v>11.85</v>
      </c>
      <c r="G163" s="22" t="s">
        <v>220</v>
      </c>
    </row>
    <row r="164" spans="1:7" ht="15">
      <c r="A164" s="22">
        <v>15246</v>
      </c>
      <c r="B164" s="22">
        <v>156</v>
      </c>
      <c r="C164" s="22" t="s">
        <v>801</v>
      </c>
      <c r="D164" s="22" t="s">
        <v>66</v>
      </c>
      <c r="E164" s="22">
        <v>2011</v>
      </c>
      <c r="F164" s="22">
        <v>11.73</v>
      </c>
      <c r="G164" s="22" t="s">
        <v>486</v>
      </c>
    </row>
    <row r="165" spans="1:7" ht="15">
      <c r="A165" s="22">
        <v>14957</v>
      </c>
      <c r="B165" s="22">
        <v>157</v>
      </c>
      <c r="C165" s="22" t="s">
        <v>387</v>
      </c>
      <c r="D165" s="22" t="s">
        <v>79</v>
      </c>
      <c r="E165" s="22">
        <v>2011</v>
      </c>
      <c r="F165" s="22">
        <v>11.65</v>
      </c>
      <c r="G165" s="22" t="s">
        <v>189</v>
      </c>
    </row>
    <row r="166" spans="1:7" ht="15">
      <c r="A166" s="22">
        <v>13743</v>
      </c>
      <c r="B166" s="22">
        <v>158</v>
      </c>
      <c r="C166" s="22" t="s">
        <v>445</v>
      </c>
      <c r="D166" s="22" t="s">
        <v>80</v>
      </c>
      <c r="E166" s="22">
        <v>2006</v>
      </c>
      <c r="F166" s="22">
        <v>11.35</v>
      </c>
      <c r="G166" s="22" t="s">
        <v>181</v>
      </c>
    </row>
    <row r="167" spans="1:7" ht="15">
      <c r="A167" s="22">
        <v>12733</v>
      </c>
      <c r="B167" s="22">
        <v>159</v>
      </c>
      <c r="C167" s="22" t="s">
        <v>612</v>
      </c>
      <c r="D167" s="22" t="s">
        <v>50</v>
      </c>
      <c r="E167" s="22">
        <v>2006</v>
      </c>
      <c r="F167" s="22">
        <v>11.3</v>
      </c>
      <c r="G167" s="22" t="s">
        <v>181</v>
      </c>
    </row>
    <row r="168" spans="1:7" ht="15">
      <c r="A168" s="22">
        <v>14753</v>
      </c>
      <c r="B168" s="22">
        <v>160</v>
      </c>
      <c r="C168" s="22" t="s">
        <v>601</v>
      </c>
      <c r="D168" s="22" t="s">
        <v>57</v>
      </c>
      <c r="E168" s="22">
        <v>2007</v>
      </c>
      <c r="F168" s="22">
        <v>11.22</v>
      </c>
      <c r="G168" s="22" t="s">
        <v>602</v>
      </c>
    </row>
    <row r="169" spans="1:7" ht="15">
      <c r="A169" s="22">
        <v>15310</v>
      </c>
      <c r="B169" s="22">
        <v>161</v>
      </c>
      <c r="C169" s="22" t="s">
        <v>711</v>
      </c>
      <c r="D169" s="22" t="s">
        <v>712</v>
      </c>
      <c r="E169" s="22">
        <v>2011</v>
      </c>
      <c r="F169" s="22">
        <v>10.44</v>
      </c>
      <c r="G169" s="22" t="s">
        <v>157</v>
      </c>
    </row>
    <row r="170" spans="1:7" ht="15">
      <c r="A170" s="22">
        <v>11779</v>
      </c>
      <c r="B170" s="22">
        <v>162</v>
      </c>
      <c r="C170" s="22" t="s">
        <v>516</v>
      </c>
      <c r="D170" s="22" t="s">
        <v>944</v>
      </c>
      <c r="E170" s="22">
        <v>2006</v>
      </c>
      <c r="F170" s="22">
        <v>10.31</v>
      </c>
      <c r="G170" s="22" t="s">
        <v>135</v>
      </c>
    </row>
    <row r="171" spans="1:7" ht="15">
      <c r="A171" s="22">
        <v>15240</v>
      </c>
      <c r="B171" s="22">
        <v>163</v>
      </c>
      <c r="C171" s="22" t="s">
        <v>681</v>
      </c>
      <c r="D171" s="22" t="s">
        <v>167</v>
      </c>
      <c r="E171" s="22">
        <v>2008</v>
      </c>
      <c r="F171" s="22">
        <v>9.57</v>
      </c>
      <c r="G171" s="22" t="s">
        <v>104</v>
      </c>
    </row>
    <row r="172" spans="1:7" ht="15">
      <c r="A172" s="22">
        <v>15371</v>
      </c>
      <c r="B172" s="22">
        <v>164</v>
      </c>
      <c r="C172" s="22" t="s">
        <v>154</v>
      </c>
      <c r="D172" s="22" t="s">
        <v>480</v>
      </c>
      <c r="E172" s="22">
        <v>2006</v>
      </c>
      <c r="F172" s="22">
        <v>9.04</v>
      </c>
      <c r="G172" s="22" t="s">
        <v>178</v>
      </c>
    </row>
    <row r="173" spans="1:7" ht="15">
      <c r="A173" s="22">
        <v>14124</v>
      </c>
      <c r="B173" s="22">
        <v>165</v>
      </c>
      <c r="C173" s="22" t="s">
        <v>610</v>
      </c>
      <c r="D173" s="22" t="s">
        <v>611</v>
      </c>
      <c r="E173" s="22">
        <v>2007</v>
      </c>
      <c r="F173" s="22">
        <v>8.62</v>
      </c>
      <c r="G173" s="22" t="s">
        <v>274</v>
      </c>
    </row>
    <row r="174" spans="1:7" ht="15">
      <c r="A174" s="22">
        <v>13902</v>
      </c>
      <c r="B174" s="22">
        <v>165</v>
      </c>
      <c r="C174" s="22" t="s">
        <v>458</v>
      </c>
      <c r="D174" s="22" t="s">
        <v>459</v>
      </c>
      <c r="E174" s="22">
        <v>2006</v>
      </c>
      <c r="F174" s="22">
        <v>8.62</v>
      </c>
      <c r="G174" s="22" t="s">
        <v>394</v>
      </c>
    </row>
    <row r="175" spans="1:7" ht="15">
      <c r="A175" s="22">
        <v>14673</v>
      </c>
      <c r="B175" s="22">
        <v>165</v>
      </c>
      <c r="C175" s="22" t="s">
        <v>608</v>
      </c>
      <c r="D175" s="22" t="s">
        <v>57</v>
      </c>
      <c r="E175" s="22">
        <v>2006</v>
      </c>
      <c r="F175" s="22">
        <v>8.62</v>
      </c>
      <c r="G175" s="22" t="s">
        <v>181</v>
      </c>
    </row>
    <row r="176" spans="1:7" ht="15">
      <c r="A176" s="22">
        <v>14576</v>
      </c>
      <c r="B176" s="22">
        <v>168</v>
      </c>
      <c r="C176" s="22" t="s">
        <v>621</v>
      </c>
      <c r="D176" s="22" t="s">
        <v>69</v>
      </c>
      <c r="E176" s="22">
        <v>2007</v>
      </c>
      <c r="F176" s="22">
        <v>7.3</v>
      </c>
      <c r="G176" s="22" t="s">
        <v>175</v>
      </c>
    </row>
    <row r="177" spans="1:7" ht="15">
      <c r="A177" s="22">
        <v>13101</v>
      </c>
      <c r="B177" s="22">
        <v>169</v>
      </c>
      <c r="C177" s="22" t="s">
        <v>663</v>
      </c>
      <c r="D177" s="22" t="s">
        <v>953</v>
      </c>
      <c r="E177" s="22">
        <v>2007</v>
      </c>
      <c r="F177" s="22">
        <v>7.21</v>
      </c>
      <c r="G177" s="22" t="s">
        <v>111</v>
      </c>
    </row>
    <row r="178" spans="1:7" ht="15">
      <c r="A178" s="22">
        <v>15891</v>
      </c>
      <c r="B178" s="22">
        <v>170</v>
      </c>
      <c r="C178" s="22" t="s">
        <v>586</v>
      </c>
      <c r="D178" s="22" t="s">
        <v>69</v>
      </c>
      <c r="E178" s="22">
        <v>2007</v>
      </c>
      <c r="F178" s="22">
        <v>7.18</v>
      </c>
      <c r="G178" s="22" t="s">
        <v>1095</v>
      </c>
    </row>
    <row r="179" spans="1:7" ht="15">
      <c r="A179" s="22">
        <v>15267</v>
      </c>
      <c r="B179" s="22">
        <v>170</v>
      </c>
      <c r="C179" s="22" t="s">
        <v>1096</v>
      </c>
      <c r="D179" s="22" t="s">
        <v>50</v>
      </c>
      <c r="E179" s="22">
        <v>2007</v>
      </c>
      <c r="F179" s="22">
        <v>7.18</v>
      </c>
      <c r="G179" s="22" t="s">
        <v>203</v>
      </c>
    </row>
    <row r="180" spans="1:7" ht="15">
      <c r="A180" s="22">
        <v>15353</v>
      </c>
      <c r="B180" s="22">
        <v>170</v>
      </c>
      <c r="C180" s="22" t="s">
        <v>1097</v>
      </c>
      <c r="D180" s="22" t="s">
        <v>1098</v>
      </c>
      <c r="E180" s="22">
        <v>2006</v>
      </c>
      <c r="F180" s="22">
        <v>7.18</v>
      </c>
      <c r="G180" s="22" t="s">
        <v>197</v>
      </c>
    </row>
    <row r="181" spans="1:7" ht="15">
      <c r="A181" s="22">
        <v>16046</v>
      </c>
      <c r="B181" s="22">
        <v>170</v>
      </c>
      <c r="C181" s="22" t="s">
        <v>1099</v>
      </c>
      <c r="D181" s="22" t="s">
        <v>40</v>
      </c>
      <c r="E181" s="22">
        <v>2006</v>
      </c>
      <c r="F181" s="22">
        <v>7.18</v>
      </c>
      <c r="G181" s="22" t="s">
        <v>1095</v>
      </c>
    </row>
    <row r="182" spans="1:7" ht="15">
      <c r="A182" s="22">
        <v>14420</v>
      </c>
      <c r="B182" s="22">
        <v>170</v>
      </c>
      <c r="C182" s="22" t="s">
        <v>1100</v>
      </c>
      <c r="D182" s="22" t="s">
        <v>43</v>
      </c>
      <c r="E182" s="22">
        <v>2006</v>
      </c>
      <c r="F182" s="22">
        <v>7.18</v>
      </c>
      <c r="G182" s="22" t="s">
        <v>1095</v>
      </c>
    </row>
    <row r="183" spans="1:7" ht="15">
      <c r="A183" s="22">
        <v>16047</v>
      </c>
      <c r="B183" s="22">
        <v>170</v>
      </c>
      <c r="C183" s="22" t="s">
        <v>1099</v>
      </c>
      <c r="D183" s="22" t="s">
        <v>52</v>
      </c>
      <c r="E183" s="22">
        <v>2010</v>
      </c>
      <c r="F183" s="22">
        <v>7.18</v>
      </c>
      <c r="G183" s="22" t="s">
        <v>1095</v>
      </c>
    </row>
    <row r="184" spans="1:7" ht="15">
      <c r="A184" s="22">
        <v>15865</v>
      </c>
      <c r="B184" s="22">
        <v>170</v>
      </c>
      <c r="C184" s="22" t="s">
        <v>1055</v>
      </c>
      <c r="D184" s="22" t="s">
        <v>915</v>
      </c>
      <c r="E184" s="22">
        <v>2010</v>
      </c>
      <c r="F184" s="22">
        <v>7.18</v>
      </c>
      <c r="G184" s="22" t="s">
        <v>263</v>
      </c>
    </row>
    <row r="185" spans="1:7" ht="15">
      <c r="A185" s="22">
        <v>14844</v>
      </c>
      <c r="B185" s="22">
        <v>177</v>
      </c>
      <c r="C185" s="22" t="s">
        <v>396</v>
      </c>
      <c r="D185" s="22" t="s">
        <v>33</v>
      </c>
      <c r="E185" s="22">
        <v>2006</v>
      </c>
      <c r="F185" s="22">
        <v>6.87</v>
      </c>
      <c r="G185" s="22" t="s">
        <v>95</v>
      </c>
    </row>
    <row r="186" spans="1:7" ht="15">
      <c r="A186" s="22">
        <v>14608</v>
      </c>
      <c r="B186" s="22">
        <v>178</v>
      </c>
      <c r="C186" s="22" t="s">
        <v>629</v>
      </c>
      <c r="D186" s="22" t="s">
        <v>492</v>
      </c>
      <c r="E186" s="22">
        <v>2007</v>
      </c>
      <c r="F186" s="22">
        <v>6.83</v>
      </c>
      <c r="G186" s="22" t="s">
        <v>95</v>
      </c>
    </row>
    <row r="187" spans="1:7" ht="15">
      <c r="A187" s="22">
        <v>10486</v>
      </c>
      <c r="B187" s="22">
        <v>179</v>
      </c>
      <c r="C187" s="22" t="s">
        <v>398</v>
      </c>
      <c r="D187" s="22" t="s">
        <v>149</v>
      </c>
      <c r="E187" s="22">
        <v>2006</v>
      </c>
      <c r="F187" s="22">
        <v>6.8</v>
      </c>
      <c r="G187" s="22" t="s">
        <v>231</v>
      </c>
    </row>
    <row r="188" spans="1:7" ht="15">
      <c r="A188" s="22">
        <v>15653</v>
      </c>
      <c r="B188" s="22">
        <v>179</v>
      </c>
      <c r="C188" s="22" t="s">
        <v>967</v>
      </c>
      <c r="D188" s="22" t="s">
        <v>149</v>
      </c>
      <c r="E188" s="22">
        <v>2006</v>
      </c>
      <c r="F188" s="22">
        <v>6.8</v>
      </c>
      <c r="G188" s="22" t="s">
        <v>233</v>
      </c>
    </row>
    <row r="189" spans="1:7" ht="15">
      <c r="A189" s="22">
        <v>14934</v>
      </c>
      <c r="B189" s="22">
        <v>181</v>
      </c>
      <c r="C189" s="22" t="s">
        <v>684</v>
      </c>
      <c r="D189" s="22" t="s">
        <v>403</v>
      </c>
      <c r="E189" s="22">
        <v>2009</v>
      </c>
      <c r="F189" s="22">
        <v>6.61</v>
      </c>
      <c r="G189" s="22" t="s">
        <v>220</v>
      </c>
    </row>
    <row r="190" spans="1:7" ht="15">
      <c r="A190" s="22">
        <v>15120</v>
      </c>
      <c r="B190" s="22">
        <v>182</v>
      </c>
      <c r="C190" s="22" t="s">
        <v>152</v>
      </c>
      <c r="D190" s="22" t="s">
        <v>784</v>
      </c>
      <c r="E190" s="22">
        <v>2008</v>
      </c>
      <c r="F190" s="22">
        <v>6.5</v>
      </c>
      <c r="G190" s="22" t="s">
        <v>181</v>
      </c>
    </row>
    <row r="191" spans="1:7" ht="15">
      <c r="A191" s="22">
        <v>14490</v>
      </c>
      <c r="B191" s="22">
        <v>183</v>
      </c>
      <c r="C191" s="22" t="s">
        <v>526</v>
      </c>
      <c r="D191" s="22" t="s">
        <v>80</v>
      </c>
      <c r="E191" s="22">
        <v>2008</v>
      </c>
      <c r="F191" s="22">
        <v>6.09</v>
      </c>
      <c r="G191" s="22" t="s">
        <v>507</v>
      </c>
    </row>
    <row r="192" spans="1:7" ht="15">
      <c r="A192" s="22">
        <v>13935</v>
      </c>
      <c r="B192" s="22">
        <v>184</v>
      </c>
      <c r="C192" s="22" t="s">
        <v>655</v>
      </c>
      <c r="D192" s="22" t="s">
        <v>50</v>
      </c>
      <c r="E192" s="22">
        <v>2006</v>
      </c>
      <c r="F192" s="22">
        <v>6.07</v>
      </c>
      <c r="G192" s="22" t="s">
        <v>656</v>
      </c>
    </row>
    <row r="193" spans="1:7" ht="15">
      <c r="A193" s="22">
        <v>15214</v>
      </c>
      <c r="B193" s="22">
        <v>185</v>
      </c>
      <c r="C193" s="22" t="s">
        <v>628</v>
      </c>
      <c r="D193" s="22" t="s">
        <v>80</v>
      </c>
      <c r="E193" s="22">
        <v>2006</v>
      </c>
      <c r="F193" s="22">
        <v>5.96</v>
      </c>
      <c r="G193" s="22" t="s">
        <v>181</v>
      </c>
    </row>
    <row r="194" spans="1:7" ht="15">
      <c r="A194" s="22">
        <v>15903</v>
      </c>
      <c r="B194" s="22">
        <v>186</v>
      </c>
      <c r="C194" s="22" t="s">
        <v>1041</v>
      </c>
      <c r="D194" s="22" t="s">
        <v>52</v>
      </c>
      <c r="E194" s="22">
        <v>2008</v>
      </c>
      <c r="F194" s="22">
        <v>5.85</v>
      </c>
      <c r="G194" s="22" t="s">
        <v>31</v>
      </c>
    </row>
    <row r="195" spans="1:7" ht="15">
      <c r="A195" s="22">
        <v>14126</v>
      </c>
      <c r="B195" s="22">
        <v>187</v>
      </c>
      <c r="C195" s="22" t="s">
        <v>493</v>
      </c>
      <c r="D195" s="22" t="s">
        <v>40</v>
      </c>
      <c r="E195" s="22">
        <v>2006</v>
      </c>
      <c r="F195" s="22">
        <v>5.83</v>
      </c>
      <c r="G195" s="22" t="s">
        <v>274</v>
      </c>
    </row>
    <row r="196" spans="1:7" ht="15">
      <c r="A196" s="22">
        <v>14503</v>
      </c>
      <c r="B196" s="22">
        <v>188</v>
      </c>
      <c r="C196" s="22" t="s">
        <v>625</v>
      </c>
      <c r="D196" s="22" t="s">
        <v>53</v>
      </c>
      <c r="E196" s="22">
        <v>2008</v>
      </c>
      <c r="F196" s="22">
        <v>5.75</v>
      </c>
      <c r="G196" s="22" t="s">
        <v>565</v>
      </c>
    </row>
    <row r="197" spans="1:7" ht="15">
      <c r="A197" s="22">
        <v>15809</v>
      </c>
      <c r="B197" s="22">
        <v>189</v>
      </c>
      <c r="C197" s="22" t="s">
        <v>966</v>
      </c>
      <c r="D197" s="22" t="s">
        <v>33</v>
      </c>
      <c r="E197" s="22">
        <v>2007</v>
      </c>
      <c r="F197" s="22">
        <v>5.59</v>
      </c>
      <c r="G197" s="22" t="s">
        <v>602</v>
      </c>
    </row>
    <row r="198" spans="1:7" ht="15">
      <c r="A198" s="22">
        <v>15851</v>
      </c>
      <c r="B198" s="22">
        <v>190</v>
      </c>
      <c r="C198" s="22" t="s">
        <v>691</v>
      </c>
      <c r="D198" s="22" t="s">
        <v>52</v>
      </c>
      <c r="E198" s="22">
        <v>2007</v>
      </c>
      <c r="F198" s="22">
        <v>5.5</v>
      </c>
      <c r="G198" s="22" t="s">
        <v>231</v>
      </c>
    </row>
    <row r="199" spans="1:7" ht="15">
      <c r="A199" s="22">
        <v>15890</v>
      </c>
      <c r="B199" s="22">
        <v>191</v>
      </c>
      <c r="C199" s="22" t="s">
        <v>1101</v>
      </c>
      <c r="D199" s="22" t="s">
        <v>843</v>
      </c>
      <c r="E199" s="22">
        <v>2008</v>
      </c>
      <c r="F199" s="22">
        <v>5.2</v>
      </c>
      <c r="G199" s="22" t="s">
        <v>1095</v>
      </c>
    </row>
    <row r="200" spans="1:7" ht="15">
      <c r="A200" s="22">
        <v>15543</v>
      </c>
      <c r="B200" s="22">
        <v>191</v>
      </c>
      <c r="C200" s="22" t="s">
        <v>216</v>
      </c>
      <c r="D200" s="22" t="s">
        <v>57</v>
      </c>
      <c r="E200" s="22">
        <v>2010</v>
      </c>
      <c r="F200" s="22">
        <v>5.2</v>
      </c>
      <c r="G200" s="22" t="s">
        <v>376</v>
      </c>
    </row>
    <row r="201" spans="1:7" ht="15">
      <c r="A201" s="22">
        <v>15885</v>
      </c>
      <c r="B201" s="22">
        <v>191</v>
      </c>
      <c r="C201" s="22" t="s">
        <v>1102</v>
      </c>
      <c r="D201" s="22" t="s">
        <v>260</v>
      </c>
      <c r="E201" s="22">
        <v>2009</v>
      </c>
      <c r="F201" s="22">
        <v>5.2</v>
      </c>
      <c r="G201" s="22" t="s">
        <v>1095</v>
      </c>
    </row>
    <row r="202" spans="1:7" ht="15">
      <c r="A202" s="22">
        <v>15916</v>
      </c>
      <c r="B202" s="22">
        <v>191</v>
      </c>
      <c r="C202" s="22" t="s">
        <v>1103</v>
      </c>
      <c r="D202" s="22" t="s">
        <v>637</v>
      </c>
      <c r="E202" s="22">
        <v>2013</v>
      </c>
      <c r="F202" s="22">
        <v>5.2</v>
      </c>
      <c r="G202" s="22" t="s">
        <v>220</v>
      </c>
    </row>
    <row r="203" spans="1:7" ht="15">
      <c r="A203" s="22">
        <v>15917</v>
      </c>
      <c r="B203" s="22">
        <v>191</v>
      </c>
      <c r="C203" s="22" t="s">
        <v>935</v>
      </c>
      <c r="D203" s="22" t="s">
        <v>50</v>
      </c>
      <c r="E203" s="22">
        <v>2009</v>
      </c>
      <c r="F203" s="22">
        <v>5.2</v>
      </c>
      <c r="G203" s="22" t="s">
        <v>220</v>
      </c>
    </row>
    <row r="204" spans="1:7" ht="15">
      <c r="A204" s="22">
        <v>16062</v>
      </c>
      <c r="B204" s="22">
        <v>191</v>
      </c>
      <c r="C204" s="22" t="s">
        <v>1104</v>
      </c>
      <c r="D204" s="22" t="s">
        <v>50</v>
      </c>
      <c r="E204" s="22">
        <v>2006</v>
      </c>
      <c r="F204" s="22">
        <v>5.2</v>
      </c>
      <c r="G204" s="22" t="s">
        <v>507</v>
      </c>
    </row>
    <row r="205" spans="1:7" ht="15">
      <c r="A205" s="22">
        <v>15355</v>
      </c>
      <c r="B205" s="22">
        <v>191</v>
      </c>
      <c r="C205" s="22" t="s">
        <v>1081</v>
      </c>
      <c r="D205" s="22" t="s">
        <v>73</v>
      </c>
      <c r="E205" s="22">
        <v>2006</v>
      </c>
      <c r="F205" s="22">
        <v>5.2</v>
      </c>
      <c r="G205" s="22" t="s">
        <v>197</v>
      </c>
    </row>
    <row r="206" spans="1:7" ht="15">
      <c r="A206" s="22">
        <v>13018</v>
      </c>
      <c r="B206" s="22">
        <v>198</v>
      </c>
      <c r="C206" s="22" t="s">
        <v>516</v>
      </c>
      <c r="D206" s="22" t="s">
        <v>40</v>
      </c>
      <c r="E206" s="22">
        <v>2007</v>
      </c>
      <c r="F206" s="22">
        <v>5.14</v>
      </c>
      <c r="G206" s="22" t="s">
        <v>662</v>
      </c>
    </row>
    <row r="207" spans="1:7" ht="15">
      <c r="A207" s="22">
        <v>14345</v>
      </c>
      <c r="B207" s="22">
        <v>199</v>
      </c>
      <c r="C207" s="22" t="s">
        <v>633</v>
      </c>
      <c r="D207" s="22" t="s">
        <v>634</v>
      </c>
      <c r="E207" s="22">
        <v>2006</v>
      </c>
      <c r="F207" s="22">
        <v>5.03</v>
      </c>
      <c r="G207" s="22" t="s">
        <v>635</v>
      </c>
    </row>
    <row r="208" spans="1:7" ht="15">
      <c r="A208" s="22">
        <v>13523</v>
      </c>
      <c r="B208" s="22">
        <v>200</v>
      </c>
      <c r="C208" s="22" t="s">
        <v>623</v>
      </c>
      <c r="D208" s="22" t="s">
        <v>186</v>
      </c>
      <c r="E208" s="22">
        <v>2007</v>
      </c>
      <c r="F208" s="22">
        <v>4.54</v>
      </c>
      <c r="G208" s="22" t="s">
        <v>356</v>
      </c>
    </row>
    <row r="209" spans="1:7" ht="15">
      <c r="A209" s="22">
        <v>15184</v>
      </c>
      <c r="B209" s="22">
        <v>201</v>
      </c>
      <c r="C209" s="22" t="s">
        <v>688</v>
      </c>
      <c r="D209" s="22" t="s">
        <v>888</v>
      </c>
      <c r="E209" s="22">
        <v>2007</v>
      </c>
      <c r="F209" s="22">
        <v>4.36</v>
      </c>
      <c r="G209" s="22" t="s">
        <v>923</v>
      </c>
    </row>
    <row r="210" spans="1:7" ht="15">
      <c r="A210" s="22">
        <v>15852</v>
      </c>
      <c r="B210" s="22">
        <v>202</v>
      </c>
      <c r="C210" s="22" t="s">
        <v>971</v>
      </c>
      <c r="D210" s="22" t="s">
        <v>253</v>
      </c>
      <c r="E210" s="22">
        <v>2007</v>
      </c>
      <c r="F210" s="22">
        <v>4.35</v>
      </c>
      <c r="G210" s="22" t="s">
        <v>231</v>
      </c>
    </row>
    <row r="211" spans="1:7" ht="15">
      <c r="A211" s="22">
        <v>15377</v>
      </c>
      <c r="B211" s="22">
        <v>203</v>
      </c>
      <c r="C211" s="22" t="s">
        <v>1040</v>
      </c>
      <c r="D211" s="22" t="s">
        <v>405</v>
      </c>
      <c r="E211" s="22">
        <v>2008</v>
      </c>
      <c r="F211" s="22">
        <v>4.27</v>
      </c>
      <c r="G211" s="22" t="s">
        <v>181</v>
      </c>
    </row>
    <row r="212" spans="1:7" ht="15">
      <c r="A212" s="22">
        <v>15939</v>
      </c>
      <c r="B212" s="22">
        <v>203</v>
      </c>
      <c r="C212" s="22" t="s">
        <v>1038</v>
      </c>
      <c r="D212" s="22" t="s">
        <v>79</v>
      </c>
      <c r="E212" s="22">
        <v>2007</v>
      </c>
      <c r="F212" s="22">
        <v>4.27</v>
      </c>
      <c r="G212" s="22" t="s">
        <v>178</v>
      </c>
    </row>
    <row r="213" spans="1:7" ht="15">
      <c r="A213" s="22">
        <v>15810</v>
      </c>
      <c r="B213" s="22">
        <v>203</v>
      </c>
      <c r="C213" s="22" t="s">
        <v>1039</v>
      </c>
      <c r="D213" s="22" t="s">
        <v>80</v>
      </c>
      <c r="E213" s="22">
        <v>2008</v>
      </c>
      <c r="F213" s="22">
        <v>4.27</v>
      </c>
      <c r="G213" s="22" t="s">
        <v>602</v>
      </c>
    </row>
    <row r="214" spans="1:7" ht="15">
      <c r="A214" s="22">
        <v>14470</v>
      </c>
      <c r="B214" s="22">
        <v>206</v>
      </c>
      <c r="C214" s="22" t="s">
        <v>638</v>
      </c>
      <c r="D214" s="22" t="s">
        <v>639</v>
      </c>
      <c r="E214" s="22">
        <v>2007</v>
      </c>
      <c r="F214" s="22">
        <v>3.98</v>
      </c>
      <c r="G214" s="22" t="s">
        <v>486</v>
      </c>
    </row>
    <row r="215" spans="1:7" ht="15">
      <c r="A215" s="22">
        <v>15750</v>
      </c>
      <c r="B215" s="22">
        <v>207</v>
      </c>
      <c r="C215" s="22" t="s">
        <v>970</v>
      </c>
      <c r="D215" s="22" t="s">
        <v>66</v>
      </c>
      <c r="E215" s="22">
        <v>2008</v>
      </c>
      <c r="F215" s="22">
        <v>3.95</v>
      </c>
      <c r="G215" s="22" t="s">
        <v>233</v>
      </c>
    </row>
    <row r="216" spans="1:7" ht="15">
      <c r="A216" s="22">
        <v>16002</v>
      </c>
      <c r="B216" s="22">
        <v>208</v>
      </c>
      <c r="C216" s="22" t="s">
        <v>1105</v>
      </c>
      <c r="D216" s="22" t="s">
        <v>1106</v>
      </c>
      <c r="E216" s="22">
        <v>2008</v>
      </c>
      <c r="F216" s="22">
        <v>3.57</v>
      </c>
      <c r="G216" s="22" t="s">
        <v>662</v>
      </c>
    </row>
    <row r="217" spans="1:7" ht="15">
      <c r="A217" s="22">
        <v>15560</v>
      </c>
      <c r="B217" s="22">
        <v>208</v>
      </c>
      <c r="C217" s="22" t="s">
        <v>516</v>
      </c>
      <c r="D217" s="22" t="s">
        <v>52</v>
      </c>
      <c r="E217" s="22">
        <v>2012</v>
      </c>
      <c r="F217" s="22">
        <v>3.57</v>
      </c>
      <c r="G217" s="22" t="s">
        <v>62</v>
      </c>
    </row>
    <row r="218" spans="1:7" ht="15">
      <c r="A218" s="22">
        <v>13654</v>
      </c>
      <c r="B218" s="22">
        <v>208</v>
      </c>
      <c r="C218" s="22" t="s">
        <v>1107</v>
      </c>
      <c r="D218" s="22" t="s">
        <v>403</v>
      </c>
      <c r="E218" s="22">
        <v>2007</v>
      </c>
      <c r="F218" s="22">
        <v>3.57</v>
      </c>
      <c r="G218" s="22" t="s">
        <v>1108</v>
      </c>
    </row>
    <row r="219" spans="1:7" ht="15">
      <c r="A219" s="22">
        <v>15780</v>
      </c>
      <c r="B219" s="22">
        <v>208</v>
      </c>
      <c r="C219" s="22" t="s">
        <v>1109</v>
      </c>
      <c r="D219" s="22" t="s">
        <v>167</v>
      </c>
      <c r="E219" s="22">
        <v>2006</v>
      </c>
      <c r="F219" s="22">
        <v>3.57</v>
      </c>
      <c r="G219" s="22" t="s">
        <v>1108</v>
      </c>
    </row>
    <row r="220" spans="1:7" ht="15">
      <c r="A220" s="22">
        <v>14507</v>
      </c>
      <c r="B220" s="22">
        <v>212</v>
      </c>
      <c r="C220" s="22" t="s">
        <v>643</v>
      </c>
      <c r="D220" s="22" t="s">
        <v>52</v>
      </c>
      <c r="E220" s="22">
        <v>2008</v>
      </c>
      <c r="F220" s="22">
        <v>3.42</v>
      </c>
      <c r="G220" s="22" t="s">
        <v>606</v>
      </c>
    </row>
    <row r="221" spans="1:7" ht="15">
      <c r="A221" s="22">
        <v>15739</v>
      </c>
      <c r="B221" s="22">
        <v>212</v>
      </c>
      <c r="C221" s="22" t="s">
        <v>946</v>
      </c>
      <c r="D221" s="22" t="s">
        <v>33</v>
      </c>
      <c r="E221" s="22">
        <v>2010</v>
      </c>
      <c r="F221" s="22">
        <v>3.42</v>
      </c>
      <c r="G221" s="22" t="s">
        <v>599</v>
      </c>
    </row>
    <row r="222" spans="1:7" ht="15">
      <c r="A222" s="22">
        <v>14378</v>
      </c>
      <c r="B222" s="22">
        <v>214</v>
      </c>
      <c r="C222" s="22" t="s">
        <v>647</v>
      </c>
      <c r="D222" s="22" t="s">
        <v>648</v>
      </c>
      <c r="E222" s="22">
        <v>2009</v>
      </c>
      <c r="F222" s="22">
        <v>3.39</v>
      </c>
      <c r="G222" s="22" t="s">
        <v>272</v>
      </c>
    </row>
    <row r="223" spans="1:7" ht="15">
      <c r="A223" s="22">
        <v>12640</v>
      </c>
      <c r="B223" s="22">
        <v>215</v>
      </c>
      <c r="C223" s="22" t="s">
        <v>666</v>
      </c>
      <c r="D223" s="22" t="s">
        <v>40</v>
      </c>
      <c r="E223" s="22">
        <v>2006</v>
      </c>
      <c r="F223" s="22">
        <v>3.29</v>
      </c>
      <c r="G223" s="22" t="s">
        <v>667</v>
      </c>
    </row>
    <row r="224" spans="1:7" ht="15">
      <c r="A224" s="22">
        <v>13044</v>
      </c>
      <c r="B224" s="22">
        <v>216</v>
      </c>
      <c r="C224" s="22" t="s">
        <v>644</v>
      </c>
      <c r="D224" s="22" t="s">
        <v>403</v>
      </c>
      <c r="E224" s="22">
        <v>2007</v>
      </c>
      <c r="F224" s="22">
        <v>3.12</v>
      </c>
      <c r="G224" s="22" t="s">
        <v>606</v>
      </c>
    </row>
    <row r="225" spans="1:7" ht="15">
      <c r="A225" s="22">
        <v>15370</v>
      </c>
      <c r="B225" s="22">
        <v>217</v>
      </c>
      <c r="C225" s="22" t="s">
        <v>1042</v>
      </c>
      <c r="D225" s="22" t="s">
        <v>162</v>
      </c>
      <c r="E225" s="22">
        <v>2009</v>
      </c>
      <c r="F225" s="22">
        <v>3.09</v>
      </c>
      <c r="G225" s="22" t="s">
        <v>111</v>
      </c>
    </row>
    <row r="226" spans="1:7" ht="15">
      <c r="A226" s="22">
        <v>15406</v>
      </c>
      <c r="B226" s="22">
        <v>218</v>
      </c>
      <c r="C226" s="22" t="s">
        <v>957</v>
      </c>
      <c r="D226" s="22" t="s">
        <v>500</v>
      </c>
      <c r="E226" s="22">
        <v>2007</v>
      </c>
      <c r="F226" s="22">
        <v>3.08</v>
      </c>
      <c r="G226" s="22" t="s">
        <v>175</v>
      </c>
    </row>
    <row r="227" spans="1:7" ht="15">
      <c r="A227" s="22">
        <v>15404</v>
      </c>
      <c r="B227" s="22">
        <v>218</v>
      </c>
      <c r="C227" s="22" t="s">
        <v>932</v>
      </c>
      <c r="D227" s="22" t="s">
        <v>186</v>
      </c>
      <c r="E227" s="22">
        <v>2006</v>
      </c>
      <c r="F227" s="22">
        <v>3.08</v>
      </c>
      <c r="G227" s="22" t="s">
        <v>175</v>
      </c>
    </row>
    <row r="228" spans="1:7" ht="15">
      <c r="A228" s="22">
        <v>14261</v>
      </c>
      <c r="B228" s="22">
        <v>218</v>
      </c>
      <c r="C228" s="22" t="s">
        <v>956</v>
      </c>
      <c r="D228" s="22" t="s">
        <v>80</v>
      </c>
      <c r="E228" s="22">
        <v>2007</v>
      </c>
      <c r="F228" s="22">
        <v>3.08</v>
      </c>
      <c r="G228" s="22" t="s">
        <v>599</v>
      </c>
    </row>
    <row r="229" spans="1:7" ht="15">
      <c r="A229" s="22">
        <v>15449</v>
      </c>
      <c r="B229" s="22">
        <v>218</v>
      </c>
      <c r="C229" s="22" t="s">
        <v>958</v>
      </c>
      <c r="D229" s="22" t="s">
        <v>253</v>
      </c>
      <c r="E229" s="22">
        <v>2007</v>
      </c>
      <c r="F229" s="22">
        <v>3.08</v>
      </c>
      <c r="G229" s="22" t="s">
        <v>284</v>
      </c>
    </row>
    <row r="230" spans="1:7" ht="15">
      <c r="A230" s="22">
        <v>15444</v>
      </c>
      <c r="B230" s="22">
        <v>218</v>
      </c>
      <c r="C230" s="22" t="s">
        <v>959</v>
      </c>
      <c r="D230" s="22" t="s">
        <v>50</v>
      </c>
      <c r="E230" s="22">
        <v>2007</v>
      </c>
      <c r="F230" s="22">
        <v>3.08</v>
      </c>
      <c r="G230" s="22" t="s">
        <v>284</v>
      </c>
    </row>
    <row r="231" spans="1:7" ht="15">
      <c r="A231" s="22">
        <v>15438</v>
      </c>
      <c r="B231" s="22">
        <v>218</v>
      </c>
      <c r="C231" s="22" t="s">
        <v>961</v>
      </c>
      <c r="D231" s="22" t="s">
        <v>149</v>
      </c>
      <c r="E231" s="22">
        <v>2009</v>
      </c>
      <c r="F231" s="22">
        <v>3.08</v>
      </c>
      <c r="G231" s="22" t="s">
        <v>284</v>
      </c>
    </row>
    <row r="232" spans="1:7" ht="15">
      <c r="A232" s="22">
        <v>15443</v>
      </c>
      <c r="B232" s="22">
        <v>224</v>
      </c>
      <c r="C232" s="22" t="s">
        <v>962</v>
      </c>
      <c r="D232" s="22" t="s">
        <v>963</v>
      </c>
      <c r="E232" s="22">
        <v>2006</v>
      </c>
      <c r="F232" s="22">
        <v>3.04</v>
      </c>
      <c r="G232" s="22" t="s">
        <v>284</v>
      </c>
    </row>
    <row r="233" spans="1:7" ht="15">
      <c r="A233" s="22">
        <v>15266</v>
      </c>
      <c r="B233" s="22">
        <v>224</v>
      </c>
      <c r="C233" s="22" t="s">
        <v>285</v>
      </c>
      <c r="D233" s="22" t="s">
        <v>66</v>
      </c>
      <c r="E233" s="22">
        <v>2009</v>
      </c>
      <c r="F233" s="22">
        <v>3.04</v>
      </c>
      <c r="G233" s="22" t="s">
        <v>231</v>
      </c>
    </row>
    <row r="234" spans="1:7" ht="15">
      <c r="A234" s="22">
        <v>15304</v>
      </c>
      <c r="B234" s="22">
        <v>226</v>
      </c>
      <c r="C234" s="22" t="s">
        <v>964</v>
      </c>
      <c r="D234" s="22" t="s">
        <v>965</v>
      </c>
      <c r="E234" s="22">
        <v>2009</v>
      </c>
      <c r="F234" s="22">
        <v>3.03</v>
      </c>
      <c r="G234" s="22" t="s">
        <v>111</v>
      </c>
    </row>
    <row r="235" spans="1:7" ht="15">
      <c r="A235" s="22">
        <v>15538</v>
      </c>
      <c r="B235" s="22">
        <v>226</v>
      </c>
      <c r="C235" s="22" t="s">
        <v>966</v>
      </c>
      <c r="D235" s="22" t="s">
        <v>59</v>
      </c>
      <c r="E235" s="22">
        <v>2011</v>
      </c>
      <c r="F235" s="22">
        <v>3.03</v>
      </c>
      <c r="G235" s="22" t="s">
        <v>153</v>
      </c>
    </row>
    <row r="236" spans="1:7" ht="15">
      <c r="A236" s="22">
        <v>14730</v>
      </c>
      <c r="B236" s="22">
        <v>228</v>
      </c>
      <c r="C236" s="22" t="s">
        <v>794</v>
      </c>
      <c r="D236" s="22" t="s">
        <v>50</v>
      </c>
      <c r="E236" s="22">
        <v>2008</v>
      </c>
      <c r="F236" s="22">
        <v>2.96</v>
      </c>
      <c r="G236" s="22" t="s">
        <v>117</v>
      </c>
    </row>
    <row r="237" spans="1:7" ht="15">
      <c r="A237" s="22">
        <v>15579</v>
      </c>
      <c r="B237" s="22">
        <v>228</v>
      </c>
      <c r="C237" s="22" t="s">
        <v>224</v>
      </c>
      <c r="D237" s="22" t="s">
        <v>69</v>
      </c>
      <c r="E237" s="22">
        <v>2007</v>
      </c>
      <c r="F237" s="22">
        <v>2.96</v>
      </c>
      <c r="G237" s="22" t="s">
        <v>278</v>
      </c>
    </row>
    <row r="238" spans="1:7" ht="15">
      <c r="A238" s="22">
        <v>14409</v>
      </c>
      <c r="B238" s="22">
        <v>230</v>
      </c>
      <c r="C238" s="22" t="s">
        <v>527</v>
      </c>
      <c r="D238" s="22" t="s">
        <v>79</v>
      </c>
      <c r="E238" s="22">
        <v>2006</v>
      </c>
      <c r="F238" s="22">
        <v>2.84</v>
      </c>
      <c r="G238" s="22" t="s">
        <v>263</v>
      </c>
    </row>
    <row r="239" spans="1:7" ht="15">
      <c r="A239" s="22">
        <v>15271</v>
      </c>
      <c r="B239" s="22">
        <v>231</v>
      </c>
      <c r="C239" s="22" t="s">
        <v>1005</v>
      </c>
      <c r="D239" s="22" t="s">
        <v>244</v>
      </c>
      <c r="E239" s="22">
        <v>2008</v>
      </c>
      <c r="F239" s="22">
        <v>2.39</v>
      </c>
      <c r="G239" s="22" t="s">
        <v>203</v>
      </c>
    </row>
    <row r="240" spans="1:7" ht="15">
      <c r="A240" s="22">
        <v>13674</v>
      </c>
      <c r="B240" s="22">
        <v>232</v>
      </c>
      <c r="C240" s="22" t="s">
        <v>649</v>
      </c>
      <c r="D240" s="22" t="s">
        <v>399</v>
      </c>
      <c r="E240" s="22">
        <v>2007</v>
      </c>
      <c r="F240" s="22">
        <v>2.38</v>
      </c>
      <c r="G240" s="22" t="s">
        <v>954</v>
      </c>
    </row>
    <row r="241" spans="1:7" ht="15">
      <c r="A241" s="22">
        <v>15302</v>
      </c>
      <c r="B241" s="22">
        <v>233</v>
      </c>
      <c r="C241" s="22" t="s">
        <v>968</v>
      </c>
      <c r="D241" s="22" t="s">
        <v>52</v>
      </c>
      <c r="E241" s="22">
        <v>2010</v>
      </c>
      <c r="F241" s="22">
        <v>2.34</v>
      </c>
      <c r="G241" s="22" t="s">
        <v>111</v>
      </c>
    </row>
    <row r="242" spans="1:7" ht="15">
      <c r="A242" s="22">
        <v>15218</v>
      </c>
      <c r="B242" s="22">
        <v>233</v>
      </c>
      <c r="C242" s="22" t="s">
        <v>806</v>
      </c>
      <c r="D242" s="22" t="s">
        <v>52</v>
      </c>
      <c r="E242" s="22">
        <v>2009</v>
      </c>
      <c r="F242" s="22">
        <v>2.34</v>
      </c>
      <c r="G242" s="22" t="s">
        <v>48</v>
      </c>
    </row>
    <row r="243" spans="1:7" ht="15">
      <c r="A243" s="22">
        <v>15220</v>
      </c>
      <c r="B243" s="22">
        <v>233</v>
      </c>
      <c r="C243" s="22" t="s">
        <v>807</v>
      </c>
      <c r="D243" s="22" t="s">
        <v>50</v>
      </c>
      <c r="E243" s="22">
        <v>2009</v>
      </c>
      <c r="F243" s="22">
        <v>2.34</v>
      </c>
      <c r="G243" s="22" t="s">
        <v>48</v>
      </c>
    </row>
    <row r="244" spans="1:7" ht="15">
      <c r="A244" s="22">
        <v>14977</v>
      </c>
      <c r="B244" s="22">
        <v>236</v>
      </c>
      <c r="C244" s="22" t="s">
        <v>812</v>
      </c>
      <c r="D244" s="22" t="s">
        <v>813</v>
      </c>
      <c r="E244" s="22">
        <v>2007</v>
      </c>
      <c r="F244" s="22">
        <v>2.23</v>
      </c>
      <c r="G244" s="22" t="s">
        <v>122</v>
      </c>
    </row>
    <row r="245" spans="1:7" ht="15">
      <c r="A245" s="22">
        <v>14747</v>
      </c>
      <c r="B245" s="22">
        <v>237</v>
      </c>
      <c r="C245" s="22" t="s">
        <v>808</v>
      </c>
      <c r="D245" s="22" t="s">
        <v>79</v>
      </c>
      <c r="E245" s="22">
        <v>2009</v>
      </c>
      <c r="F245" s="22">
        <v>2.22</v>
      </c>
      <c r="G245" s="22" t="s">
        <v>272</v>
      </c>
    </row>
    <row r="246" spans="1:7" ht="15">
      <c r="A246" s="22">
        <v>13079</v>
      </c>
      <c r="B246" s="22">
        <v>238</v>
      </c>
      <c r="C246" s="22" t="s">
        <v>631</v>
      </c>
      <c r="D246" s="22" t="s">
        <v>180</v>
      </c>
      <c r="E246" s="22">
        <v>2008</v>
      </c>
      <c r="F246" s="22">
        <v>2.14</v>
      </c>
      <c r="G246" s="22" t="s">
        <v>632</v>
      </c>
    </row>
    <row r="247" spans="1:7" ht="15">
      <c r="A247" s="22">
        <v>15894</v>
      </c>
      <c r="B247" s="22">
        <v>239</v>
      </c>
      <c r="C247" s="22" t="s">
        <v>973</v>
      </c>
      <c r="D247" s="22" t="s">
        <v>66</v>
      </c>
      <c r="E247" s="22">
        <v>2007</v>
      </c>
      <c r="F247" s="22">
        <v>2.11</v>
      </c>
      <c r="G247" s="22" t="s">
        <v>284</v>
      </c>
    </row>
    <row r="248" spans="1:7" ht="15">
      <c r="A248" s="22">
        <v>15580</v>
      </c>
      <c r="B248" s="22">
        <v>239</v>
      </c>
      <c r="C248" s="22" t="s">
        <v>974</v>
      </c>
      <c r="D248" s="22" t="s">
        <v>975</v>
      </c>
      <c r="E248" s="22">
        <v>2008</v>
      </c>
      <c r="F248" s="22">
        <v>2.11</v>
      </c>
      <c r="G248" s="22" t="s">
        <v>278</v>
      </c>
    </row>
    <row r="249" spans="1:7" ht="15">
      <c r="A249" s="22">
        <v>15448</v>
      </c>
      <c r="B249" s="22">
        <v>239</v>
      </c>
      <c r="C249" s="22" t="s">
        <v>976</v>
      </c>
      <c r="D249" s="22" t="s">
        <v>485</v>
      </c>
      <c r="E249" s="22">
        <v>2009</v>
      </c>
      <c r="F249" s="22">
        <v>2.11</v>
      </c>
      <c r="G249" s="22" t="s">
        <v>284</v>
      </c>
    </row>
    <row r="250" spans="1:7" ht="15">
      <c r="A250" s="22">
        <v>14174</v>
      </c>
      <c r="B250" s="22">
        <v>242</v>
      </c>
      <c r="C250" s="22" t="s">
        <v>640</v>
      </c>
      <c r="D250" s="22" t="s">
        <v>79</v>
      </c>
      <c r="E250" s="22">
        <v>2007</v>
      </c>
      <c r="F250" s="22">
        <v>1.89</v>
      </c>
      <c r="G250" s="22" t="s">
        <v>265</v>
      </c>
    </row>
    <row r="251" spans="1:7" ht="15">
      <c r="A251" s="22">
        <v>14502</v>
      </c>
      <c r="B251" s="22">
        <v>242</v>
      </c>
      <c r="C251" s="22" t="s">
        <v>642</v>
      </c>
      <c r="D251" s="22" t="s">
        <v>80</v>
      </c>
      <c r="E251" s="22">
        <v>2006</v>
      </c>
      <c r="F251" s="22">
        <v>1.89</v>
      </c>
      <c r="G251" s="22" t="s">
        <v>151</v>
      </c>
    </row>
    <row r="252" spans="1:7" ht="15">
      <c r="A252" s="22">
        <v>14382</v>
      </c>
      <c r="B252" s="22">
        <v>242</v>
      </c>
      <c r="C252" s="22" t="s">
        <v>641</v>
      </c>
      <c r="D252" s="22" t="s">
        <v>438</v>
      </c>
      <c r="E252" s="22">
        <v>2009</v>
      </c>
      <c r="F252" s="22">
        <v>1.89</v>
      </c>
      <c r="G252" s="22" t="s">
        <v>272</v>
      </c>
    </row>
    <row r="253" spans="1:7" ht="15">
      <c r="A253" s="22">
        <v>12624</v>
      </c>
      <c r="B253" s="22">
        <v>245</v>
      </c>
      <c r="C253" s="22" t="s">
        <v>650</v>
      </c>
      <c r="D253" s="22" t="s">
        <v>253</v>
      </c>
      <c r="E253" s="22">
        <v>2006</v>
      </c>
      <c r="F253" s="22">
        <v>1.8</v>
      </c>
      <c r="G253" s="22" t="s">
        <v>606</v>
      </c>
    </row>
    <row r="254" spans="1:7" ht="15">
      <c r="A254" s="22">
        <v>14840</v>
      </c>
      <c r="B254" s="22">
        <v>246</v>
      </c>
      <c r="C254" s="22" t="s">
        <v>469</v>
      </c>
      <c r="D254" s="22" t="s">
        <v>244</v>
      </c>
      <c r="E254" s="22">
        <v>2007</v>
      </c>
      <c r="F254" s="22">
        <v>1.59</v>
      </c>
      <c r="G254" s="22" t="s">
        <v>277</v>
      </c>
    </row>
    <row r="255" spans="1:7" ht="15">
      <c r="A255" s="22">
        <v>13599</v>
      </c>
      <c r="B255" s="22">
        <v>247</v>
      </c>
      <c r="C255" s="22" t="s">
        <v>660</v>
      </c>
      <c r="D255" s="22" t="s">
        <v>661</v>
      </c>
      <c r="E255" s="22">
        <v>2006</v>
      </c>
      <c r="F255" s="22">
        <v>1.57</v>
      </c>
      <c r="G255" s="22" t="s">
        <v>662</v>
      </c>
    </row>
    <row r="256" spans="1:7" ht="15">
      <c r="A256" s="22">
        <v>15293</v>
      </c>
      <c r="B256" s="22">
        <v>248</v>
      </c>
      <c r="C256" s="22" t="s">
        <v>519</v>
      </c>
      <c r="D256" s="22" t="s">
        <v>80</v>
      </c>
      <c r="E256" s="22">
        <v>2006</v>
      </c>
      <c r="F256" s="22">
        <v>1.45</v>
      </c>
      <c r="G256" s="22" t="s">
        <v>269</v>
      </c>
    </row>
    <row r="257" spans="1:7" ht="15">
      <c r="A257" s="22">
        <v>15190</v>
      </c>
      <c r="B257" s="22">
        <v>249</v>
      </c>
      <c r="C257" s="22" t="s">
        <v>682</v>
      </c>
      <c r="D257" s="22" t="s">
        <v>79</v>
      </c>
      <c r="E257" s="22">
        <v>2011</v>
      </c>
      <c r="F257" s="22">
        <v>1.44</v>
      </c>
      <c r="G257" s="22" t="s">
        <v>220</v>
      </c>
    </row>
    <row r="258" spans="1:7" ht="15">
      <c r="A258" s="22">
        <v>14659</v>
      </c>
      <c r="B258" s="22">
        <v>249</v>
      </c>
      <c r="C258" s="22" t="s">
        <v>679</v>
      </c>
      <c r="D258" s="22" t="s">
        <v>901</v>
      </c>
      <c r="E258" s="22">
        <v>2010</v>
      </c>
      <c r="F258" s="22">
        <v>1.44</v>
      </c>
      <c r="G258" s="22" t="s">
        <v>220</v>
      </c>
    </row>
    <row r="259" spans="1:7" ht="15">
      <c r="A259" s="22">
        <v>14134</v>
      </c>
      <c r="B259" s="22">
        <v>251</v>
      </c>
      <c r="C259" s="22" t="s">
        <v>652</v>
      </c>
      <c r="D259" s="22" t="s">
        <v>653</v>
      </c>
      <c r="E259" s="22">
        <v>2007</v>
      </c>
      <c r="F259" s="22">
        <v>1.33</v>
      </c>
      <c r="G259" s="22" t="s">
        <v>606</v>
      </c>
    </row>
    <row r="260" spans="1:7" ht="15">
      <c r="A260" s="36">
        <v>12497</v>
      </c>
      <c r="B260" s="35">
        <v>252</v>
      </c>
      <c r="C260" s="20" t="s">
        <v>676</v>
      </c>
      <c r="D260" s="20" t="s">
        <v>235</v>
      </c>
      <c r="E260" s="35">
        <v>2006</v>
      </c>
      <c r="F260" s="35">
        <v>1.31</v>
      </c>
      <c r="G260" s="20" t="s">
        <v>114</v>
      </c>
    </row>
    <row r="261" spans="1:7" ht="15">
      <c r="A261" s="36">
        <v>14642</v>
      </c>
      <c r="B261" s="35">
        <v>253</v>
      </c>
      <c r="C261" s="20" t="s">
        <v>692</v>
      </c>
      <c r="D261" s="20" t="s">
        <v>207</v>
      </c>
      <c r="E261" s="35">
        <v>2006</v>
      </c>
      <c r="F261" s="35">
        <v>1.29</v>
      </c>
      <c r="G261" s="20" t="s">
        <v>117</v>
      </c>
    </row>
    <row r="262" spans="1:7" ht="15">
      <c r="A262" s="36">
        <v>14561</v>
      </c>
      <c r="B262" s="35">
        <v>254</v>
      </c>
      <c r="C262" s="20" t="s">
        <v>513</v>
      </c>
      <c r="D262" s="20" t="s">
        <v>514</v>
      </c>
      <c r="E262" s="35">
        <v>2006</v>
      </c>
      <c r="F262" s="35">
        <v>1.17</v>
      </c>
      <c r="G262" s="20" t="s">
        <v>311</v>
      </c>
    </row>
    <row r="263" spans="1:7" ht="15">
      <c r="A263" s="36">
        <v>14938</v>
      </c>
      <c r="B263" s="35">
        <v>255</v>
      </c>
      <c r="C263" s="20" t="s">
        <v>687</v>
      </c>
      <c r="D263" s="20" t="s">
        <v>80</v>
      </c>
      <c r="E263" s="35">
        <v>2007</v>
      </c>
      <c r="F263" s="35">
        <v>1.04</v>
      </c>
      <c r="G263" s="20" t="s">
        <v>686</v>
      </c>
    </row>
    <row r="264" spans="1:7" ht="15">
      <c r="A264" s="36">
        <v>14939</v>
      </c>
      <c r="B264" s="35">
        <v>255</v>
      </c>
      <c r="C264" s="20" t="s">
        <v>685</v>
      </c>
      <c r="D264" s="20" t="s">
        <v>399</v>
      </c>
      <c r="E264" s="35">
        <v>2008</v>
      </c>
      <c r="F264" s="35">
        <v>1.04</v>
      </c>
      <c r="G264" s="20" t="s">
        <v>686</v>
      </c>
    </row>
    <row r="265" spans="1:7" ht="15">
      <c r="A265" s="36">
        <v>15161</v>
      </c>
      <c r="B265" s="35">
        <v>257</v>
      </c>
      <c r="C265" s="20" t="s">
        <v>689</v>
      </c>
      <c r="D265" s="20" t="s">
        <v>40</v>
      </c>
      <c r="E265" s="35">
        <v>2007</v>
      </c>
      <c r="F265" s="35">
        <v>1</v>
      </c>
      <c r="G265" s="20" t="s">
        <v>686</v>
      </c>
    </row>
    <row r="266" spans="1:7" ht="15">
      <c r="A266" s="36">
        <v>13914</v>
      </c>
      <c r="B266" s="35">
        <v>258</v>
      </c>
      <c r="C266" s="20" t="s">
        <v>704</v>
      </c>
      <c r="D266" s="20" t="s">
        <v>52</v>
      </c>
      <c r="E266" s="35">
        <v>2007</v>
      </c>
      <c r="F266" s="35">
        <v>0.99</v>
      </c>
      <c r="G266" s="20" t="s">
        <v>117</v>
      </c>
    </row>
    <row r="267" spans="1:7" ht="15">
      <c r="A267" s="36">
        <v>14668</v>
      </c>
      <c r="B267" s="35">
        <v>258</v>
      </c>
      <c r="C267" s="20" t="s">
        <v>703</v>
      </c>
      <c r="D267" s="20" t="s">
        <v>405</v>
      </c>
      <c r="E267" s="35">
        <v>2007</v>
      </c>
      <c r="F267" s="35">
        <v>0.99</v>
      </c>
      <c r="G267" s="20" t="s">
        <v>311</v>
      </c>
    </row>
    <row r="268" spans="1:7" ht="15">
      <c r="A268" s="36">
        <v>14585</v>
      </c>
      <c r="B268" s="35">
        <v>260</v>
      </c>
      <c r="C268" s="20" t="s">
        <v>694</v>
      </c>
      <c r="D268" s="20" t="s">
        <v>244</v>
      </c>
      <c r="E268" s="35">
        <v>2007</v>
      </c>
      <c r="F268" s="35">
        <v>0.98</v>
      </c>
      <c r="G268" s="20" t="s">
        <v>41</v>
      </c>
    </row>
    <row r="269" spans="1:7" ht="15">
      <c r="A269" s="36">
        <v>14803</v>
      </c>
      <c r="B269" s="35">
        <v>260</v>
      </c>
      <c r="C269" s="20" t="s">
        <v>693</v>
      </c>
      <c r="D269" s="20" t="s">
        <v>492</v>
      </c>
      <c r="E269" s="35">
        <v>2010</v>
      </c>
      <c r="F269" s="35">
        <v>0.98</v>
      </c>
      <c r="G269" s="20" t="s">
        <v>41</v>
      </c>
    </row>
    <row r="270" spans="1:7" ht="15">
      <c r="A270" s="36">
        <v>15255</v>
      </c>
      <c r="B270" s="35">
        <v>260</v>
      </c>
      <c r="C270" s="20" t="s">
        <v>693</v>
      </c>
      <c r="D270" s="20" t="s">
        <v>57</v>
      </c>
      <c r="E270" s="35">
        <v>2007</v>
      </c>
      <c r="F270" s="35">
        <v>0.98</v>
      </c>
      <c r="G270" s="20" t="s">
        <v>41</v>
      </c>
    </row>
    <row r="271" spans="1:7" ht="15">
      <c r="A271" s="36">
        <v>14780</v>
      </c>
      <c r="B271" s="35">
        <v>263</v>
      </c>
      <c r="C271" s="20" t="s">
        <v>293</v>
      </c>
      <c r="D271" s="20" t="s">
        <v>253</v>
      </c>
      <c r="E271" s="35">
        <v>2008</v>
      </c>
      <c r="F271" s="35">
        <v>0.77</v>
      </c>
      <c r="G271" s="20" t="s">
        <v>189</v>
      </c>
    </row>
    <row r="272" spans="1:7" ht="15">
      <c r="A272" s="36">
        <v>13512</v>
      </c>
      <c r="B272" s="35">
        <v>263</v>
      </c>
      <c r="C272" s="20" t="s">
        <v>664</v>
      </c>
      <c r="D272" s="20" t="s">
        <v>167</v>
      </c>
      <c r="E272" s="35">
        <v>2006</v>
      </c>
      <c r="F272" s="35">
        <v>0.77</v>
      </c>
      <c r="G272" s="20" t="s">
        <v>665</v>
      </c>
    </row>
    <row r="273" spans="1:7" ht="15">
      <c r="A273" s="36">
        <v>14652</v>
      </c>
      <c r="B273" s="35">
        <v>265</v>
      </c>
      <c r="C273" s="20" t="s">
        <v>705</v>
      </c>
      <c r="D273" s="20" t="s">
        <v>33</v>
      </c>
      <c r="E273" s="35">
        <v>2006</v>
      </c>
      <c r="F273" s="35">
        <v>0.7</v>
      </c>
      <c r="G273" s="20" t="s">
        <v>238</v>
      </c>
    </row>
    <row r="274" spans="1:7" ht="15">
      <c r="A274" s="36">
        <v>13430</v>
      </c>
      <c r="B274" s="35">
        <v>266</v>
      </c>
      <c r="C274" s="20" t="s">
        <v>637</v>
      </c>
      <c r="D274" s="20" t="s">
        <v>253</v>
      </c>
      <c r="E274" s="35">
        <v>2006</v>
      </c>
      <c r="F274" s="35">
        <v>0.68</v>
      </c>
      <c r="G274" s="20" t="s">
        <v>380</v>
      </c>
    </row>
    <row r="275" spans="1:7" ht="15">
      <c r="A275" s="36">
        <v>14778</v>
      </c>
      <c r="B275" s="35">
        <v>266</v>
      </c>
      <c r="C275" s="20" t="s">
        <v>675</v>
      </c>
      <c r="D275" s="20" t="s">
        <v>33</v>
      </c>
      <c r="E275" s="35">
        <v>2008</v>
      </c>
      <c r="F275" s="35">
        <v>0.68</v>
      </c>
      <c r="G275" s="20" t="s">
        <v>189</v>
      </c>
    </row>
    <row r="276" spans="1:7" ht="15">
      <c r="A276" s="36">
        <v>15283</v>
      </c>
      <c r="B276" s="35">
        <v>268</v>
      </c>
      <c r="C276" s="20" t="s">
        <v>706</v>
      </c>
      <c r="D276" s="20" t="s">
        <v>500</v>
      </c>
      <c r="E276" s="35">
        <v>2006</v>
      </c>
      <c r="F276" s="35">
        <v>0.63</v>
      </c>
      <c r="G276" s="20" t="s">
        <v>290</v>
      </c>
    </row>
    <row r="277" spans="1:7" ht="15">
      <c r="A277" s="36">
        <v>13699</v>
      </c>
      <c r="B277" s="35">
        <v>269</v>
      </c>
      <c r="C277" s="20" t="s">
        <v>296</v>
      </c>
      <c r="D277" s="20" t="s">
        <v>403</v>
      </c>
      <c r="E277" s="35">
        <v>2009</v>
      </c>
      <c r="F277" s="35">
        <v>0.61</v>
      </c>
      <c r="G277" s="20" t="s">
        <v>277</v>
      </c>
    </row>
    <row r="278" spans="1:7" ht="15">
      <c r="A278" s="36">
        <v>13473</v>
      </c>
      <c r="B278" s="35">
        <v>269</v>
      </c>
      <c r="C278" s="20" t="s">
        <v>710</v>
      </c>
      <c r="D278" s="20" t="s">
        <v>287</v>
      </c>
      <c r="E278" s="35">
        <v>2006</v>
      </c>
      <c r="F278" s="35">
        <v>0.61</v>
      </c>
      <c r="G278" s="20" t="s">
        <v>272</v>
      </c>
    </row>
    <row r="279" spans="1:7" ht="15">
      <c r="A279" s="36">
        <v>15307</v>
      </c>
      <c r="B279" s="35">
        <v>269</v>
      </c>
      <c r="C279" s="20" t="s">
        <v>707</v>
      </c>
      <c r="D279" s="20" t="s">
        <v>708</v>
      </c>
      <c r="E279" s="35">
        <v>2008</v>
      </c>
      <c r="F279" s="35">
        <v>0.61</v>
      </c>
      <c r="G279" s="20" t="s">
        <v>217</v>
      </c>
    </row>
    <row r="280" spans="1:7" ht="15">
      <c r="A280" s="36">
        <v>15306</v>
      </c>
      <c r="B280" s="35">
        <v>269</v>
      </c>
      <c r="C280" s="20" t="s">
        <v>709</v>
      </c>
      <c r="D280" s="20" t="s">
        <v>52</v>
      </c>
      <c r="E280" s="35">
        <v>2007</v>
      </c>
      <c r="F280" s="35">
        <v>0.61</v>
      </c>
      <c r="G280" s="20" t="s">
        <v>217</v>
      </c>
    </row>
    <row r="281" spans="1:7" ht="15">
      <c r="A281" s="36">
        <v>14463</v>
      </c>
      <c r="B281" s="35">
        <v>273</v>
      </c>
      <c r="C281" s="20" t="s">
        <v>699</v>
      </c>
      <c r="D281" s="20" t="s">
        <v>700</v>
      </c>
      <c r="E281" s="35">
        <v>2007</v>
      </c>
      <c r="F281" s="35">
        <v>0.57</v>
      </c>
      <c r="G281" s="20" t="s">
        <v>486</v>
      </c>
    </row>
    <row r="282" spans="1:7" ht="15">
      <c r="A282" s="36" t="s">
        <v>81</v>
      </c>
      <c r="B282" s="35"/>
      <c r="C282" s="20"/>
      <c r="D282" s="20"/>
      <c r="E282" s="26"/>
      <c r="F282" s="26"/>
      <c r="G282" s="20"/>
    </row>
    <row r="283" spans="1:7" ht="15">
      <c r="A283" s="25"/>
      <c r="B283" s="26"/>
      <c r="C283" s="20"/>
      <c r="D283" s="20"/>
      <c r="E283" s="26"/>
      <c r="F283" s="26"/>
      <c r="G283" s="20"/>
    </row>
    <row r="284" spans="1:7" ht="15">
      <c r="A284" s="25"/>
      <c r="B284" s="26"/>
      <c r="C284" s="20"/>
      <c r="D284" s="20"/>
      <c r="E284" s="26"/>
      <c r="F284" s="26"/>
      <c r="G284" s="20"/>
    </row>
    <row r="285" spans="1:7" ht="15">
      <c r="A285" s="25"/>
      <c r="B285" s="26"/>
      <c r="C285" s="20"/>
      <c r="D285" s="20"/>
      <c r="E285" s="26"/>
      <c r="F285" s="26"/>
      <c r="G285" s="20"/>
    </row>
    <row r="286" spans="1:7" ht="15">
      <c r="A286" s="25"/>
      <c r="B286" s="26"/>
      <c r="C286" s="20"/>
      <c r="D286" s="20"/>
      <c r="E286" s="26"/>
      <c r="F286" s="26"/>
      <c r="G286" s="20"/>
    </row>
    <row r="287" spans="1:7" ht="15">
      <c r="A287" s="25"/>
      <c r="B287" s="26"/>
      <c r="C287" s="20"/>
      <c r="D287" s="20"/>
      <c r="E287" s="26"/>
      <c r="F287" s="26"/>
      <c r="G287" s="20"/>
    </row>
    <row r="288" spans="1:7" ht="15">
      <c r="A288" s="25"/>
      <c r="B288" s="26"/>
      <c r="C288" s="20"/>
      <c r="D288" s="20"/>
      <c r="E288" s="26"/>
      <c r="F288" s="26"/>
      <c r="G288" s="20"/>
    </row>
    <row r="289" spans="1:7" ht="15">
      <c r="A289" s="25"/>
      <c r="B289" s="26"/>
      <c r="C289" s="20"/>
      <c r="D289" s="20"/>
      <c r="E289" s="26"/>
      <c r="F289" s="26"/>
      <c r="G289" s="20"/>
    </row>
    <row r="290" spans="1:7" ht="15">
      <c r="A290" s="9"/>
      <c r="B290" s="8"/>
      <c r="C290" s="7"/>
      <c r="D290" s="7"/>
      <c r="E290" s="8"/>
      <c r="F290" s="8"/>
      <c r="G290" s="7"/>
    </row>
    <row r="291" spans="1:7" ht="15">
      <c r="A291" s="9"/>
      <c r="B291" s="8"/>
      <c r="C291" s="7"/>
      <c r="D291" s="7"/>
      <c r="E291" s="8"/>
      <c r="F291" s="8"/>
      <c r="G291" s="7"/>
    </row>
    <row r="292" spans="1:7" ht="15">
      <c r="A292" s="9"/>
      <c r="B292" s="8"/>
      <c r="C292" s="7"/>
      <c r="D292" s="7"/>
      <c r="E292" s="8"/>
      <c r="F292" s="8"/>
      <c r="G292" s="7"/>
    </row>
    <row r="293" spans="1:7" ht="15">
      <c r="A293" s="9"/>
      <c r="B293" s="8"/>
      <c r="C293" s="7"/>
      <c r="D293" s="7"/>
      <c r="E293" s="8"/>
      <c r="F293" s="8"/>
      <c r="G293" s="7"/>
    </row>
    <row r="294" spans="1:7" ht="15">
      <c r="A294" s="9"/>
      <c r="B294" s="8"/>
      <c r="C294" s="7"/>
      <c r="D294" s="7"/>
      <c r="E294" s="8"/>
      <c r="F294" s="8"/>
      <c r="G294" s="7"/>
    </row>
    <row r="295" spans="1:7" ht="15">
      <c r="A295" s="9"/>
      <c r="B295" s="8"/>
      <c r="C295" s="7"/>
      <c r="D295" s="7"/>
      <c r="E295" s="8"/>
      <c r="F295" s="8"/>
      <c r="G295" s="7"/>
    </row>
    <row r="296" spans="1:7" ht="15">
      <c r="A296" s="9"/>
      <c r="B296" s="8"/>
      <c r="C296" s="7"/>
      <c r="D296" s="7"/>
      <c r="E296" s="8"/>
      <c r="F296" s="8"/>
      <c r="G296" s="7"/>
    </row>
    <row r="297" spans="1:7" ht="15">
      <c r="A297" s="9"/>
      <c r="B297" s="8"/>
      <c r="C297" s="7"/>
      <c r="D297" s="7"/>
      <c r="E297" s="8"/>
      <c r="F297" s="8"/>
      <c r="G297" s="7"/>
    </row>
    <row r="298" spans="1:7" ht="15">
      <c r="A298" s="9"/>
      <c r="B298" s="8"/>
      <c r="C298" s="7"/>
      <c r="D298" s="7"/>
      <c r="E298" s="8"/>
      <c r="F298" s="8"/>
      <c r="G298" s="7"/>
    </row>
    <row r="299" spans="1:7" ht="15">
      <c r="A299" s="9"/>
      <c r="B299" s="8"/>
      <c r="C299" s="7"/>
      <c r="D299" s="7"/>
      <c r="E299" s="8"/>
      <c r="F299" s="8"/>
      <c r="G299" s="7"/>
    </row>
    <row r="300" spans="1:7" ht="15">
      <c r="A300" s="9"/>
      <c r="B300" s="8"/>
      <c r="C300" s="7"/>
      <c r="D300" s="7"/>
      <c r="E300" s="8"/>
      <c r="F300" s="8"/>
      <c r="G300" s="7"/>
    </row>
    <row r="301" spans="1:7" ht="15">
      <c r="A301" s="9"/>
      <c r="B301" s="8"/>
      <c r="C301" s="7"/>
      <c r="D301" s="7"/>
      <c r="E301" s="8"/>
      <c r="F301" s="8"/>
      <c r="G301" s="7"/>
    </row>
    <row r="302" spans="1:7" ht="15">
      <c r="A302" s="9"/>
      <c r="B302" s="8"/>
      <c r="C302" s="7"/>
      <c r="D302" s="7"/>
      <c r="E302" s="8"/>
      <c r="F302" s="8"/>
      <c r="G302" s="7"/>
    </row>
    <row r="303" spans="1:7" ht="15">
      <c r="A303" s="9"/>
      <c r="B303" s="8"/>
      <c r="C303" s="7"/>
      <c r="D303" s="7"/>
      <c r="E303" s="8"/>
      <c r="F303" s="8"/>
      <c r="G303" s="7"/>
    </row>
    <row r="304" spans="1:7" ht="15">
      <c r="A304" s="9"/>
      <c r="B304" s="8"/>
      <c r="C304" s="7"/>
      <c r="D304" s="7"/>
      <c r="E304" s="8"/>
      <c r="F304" s="8"/>
      <c r="G304" s="7"/>
    </row>
    <row r="305" spans="1:7" ht="15">
      <c r="A305" s="9"/>
      <c r="B305" s="8"/>
      <c r="C305" s="7"/>
      <c r="D305" s="7"/>
      <c r="E305" s="8"/>
      <c r="F305" s="8"/>
      <c r="G305" s="7"/>
    </row>
    <row r="306" spans="1:7" ht="15">
      <c r="A306" s="9"/>
      <c r="B306" s="8"/>
      <c r="C306" s="7"/>
      <c r="D306" s="7"/>
      <c r="E306" s="8"/>
      <c r="F306" s="8"/>
      <c r="G306" s="7"/>
    </row>
    <row r="307" spans="1:7" ht="15">
      <c r="A307" s="9"/>
      <c r="B307" s="8"/>
      <c r="C307" s="7"/>
      <c r="D307" s="7"/>
      <c r="E307" s="8"/>
      <c r="F307" s="8"/>
      <c r="G307" s="7"/>
    </row>
    <row r="308" spans="1:7" ht="15">
      <c r="A308" s="9"/>
      <c r="B308" s="8"/>
      <c r="C308" s="7"/>
      <c r="D308" s="7"/>
      <c r="E308" s="8"/>
      <c r="F308" s="8"/>
      <c r="G308" s="7"/>
    </row>
    <row r="309" spans="1:7" ht="15">
      <c r="A309" s="9"/>
      <c r="B309" s="8"/>
      <c r="C309" s="7"/>
      <c r="D309" s="7"/>
      <c r="E309" s="8"/>
      <c r="F309" s="8"/>
      <c r="G309" s="7"/>
    </row>
    <row r="310" spans="1:7" ht="15">
      <c r="A310" s="21"/>
      <c r="B310" s="7"/>
      <c r="C310" s="7"/>
      <c r="D310" s="7"/>
      <c r="E310" s="8"/>
      <c r="F310" s="7"/>
      <c r="G310" s="7"/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94">
      <selection activeCell="H94" sqref="H1:H16384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0.140625" style="1" customWidth="1"/>
    <col min="8" max="8" width="13.421875" style="1" bestFit="1" customWidth="1"/>
    <col min="9" max="16384" width="9.14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43525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15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10691</v>
      </c>
      <c r="B9" s="22">
        <v>1</v>
      </c>
      <c r="C9" s="22" t="s">
        <v>343</v>
      </c>
      <c r="D9" s="22" t="s">
        <v>321</v>
      </c>
      <c r="E9" s="22">
        <v>2006</v>
      </c>
      <c r="F9" s="22">
        <v>397.92</v>
      </c>
      <c r="G9" s="22" t="s">
        <v>277</v>
      </c>
    </row>
    <row r="10" spans="1:7" ht="15">
      <c r="A10" s="22">
        <v>12335</v>
      </c>
      <c r="B10" s="22">
        <v>2</v>
      </c>
      <c r="C10" s="22" t="s">
        <v>534</v>
      </c>
      <c r="D10" s="22" t="s">
        <v>535</v>
      </c>
      <c r="E10" s="22">
        <v>2006</v>
      </c>
      <c r="F10" s="22">
        <v>277.37</v>
      </c>
      <c r="G10" s="22" t="s">
        <v>189</v>
      </c>
    </row>
    <row r="11" spans="1:7" ht="15">
      <c r="A11" s="22">
        <v>12367</v>
      </c>
      <c r="B11" s="22">
        <v>3</v>
      </c>
      <c r="C11" s="22" t="s">
        <v>536</v>
      </c>
      <c r="D11" s="22" t="s">
        <v>537</v>
      </c>
      <c r="E11" s="22">
        <v>2006</v>
      </c>
      <c r="F11" s="22">
        <v>192.51</v>
      </c>
      <c r="G11" s="22" t="s">
        <v>175</v>
      </c>
    </row>
    <row r="12" spans="1:7" ht="15">
      <c r="A12" s="22">
        <v>12454</v>
      </c>
      <c r="B12" s="22">
        <v>4</v>
      </c>
      <c r="C12" s="22" t="s">
        <v>349</v>
      </c>
      <c r="D12" s="22" t="s">
        <v>350</v>
      </c>
      <c r="E12" s="22">
        <v>2006</v>
      </c>
      <c r="F12" s="22">
        <v>184.27</v>
      </c>
      <c r="G12" s="22" t="s">
        <v>34</v>
      </c>
    </row>
    <row r="13" spans="1:7" ht="15">
      <c r="A13" s="22">
        <v>12759</v>
      </c>
      <c r="B13" s="22">
        <v>5</v>
      </c>
      <c r="C13" s="22" t="s">
        <v>340</v>
      </c>
      <c r="D13" s="22" t="s">
        <v>330</v>
      </c>
      <c r="E13" s="22">
        <v>2007</v>
      </c>
      <c r="F13" s="22">
        <v>172</v>
      </c>
      <c r="G13" s="22" t="s">
        <v>48</v>
      </c>
    </row>
    <row r="14" spans="1:7" ht="15">
      <c r="A14" s="22">
        <v>13111</v>
      </c>
      <c r="B14" s="22">
        <v>6</v>
      </c>
      <c r="C14" s="22" t="s">
        <v>562</v>
      </c>
      <c r="D14" s="22" t="s">
        <v>330</v>
      </c>
      <c r="E14" s="22">
        <v>2007</v>
      </c>
      <c r="F14" s="22">
        <v>157.29</v>
      </c>
      <c r="G14" s="22" t="s">
        <v>151</v>
      </c>
    </row>
    <row r="15" spans="1:7" ht="15">
      <c r="A15" s="22">
        <v>10496</v>
      </c>
      <c r="B15" s="22">
        <v>7</v>
      </c>
      <c r="C15" s="22" t="s">
        <v>553</v>
      </c>
      <c r="D15" s="22" t="s">
        <v>554</v>
      </c>
      <c r="E15" s="22">
        <v>2007</v>
      </c>
      <c r="F15" s="22">
        <v>139.4</v>
      </c>
      <c r="G15" s="22" t="s">
        <v>26</v>
      </c>
    </row>
    <row r="16" spans="1:7" ht="15">
      <c r="A16" s="22">
        <v>11723</v>
      </c>
      <c r="B16" s="22">
        <v>8</v>
      </c>
      <c r="C16" s="22" t="s">
        <v>713</v>
      </c>
      <c r="D16" s="22" t="s">
        <v>840</v>
      </c>
      <c r="E16" s="22">
        <v>2006</v>
      </c>
      <c r="F16" s="22">
        <v>131.19</v>
      </c>
      <c r="G16" s="22" t="s">
        <v>177</v>
      </c>
    </row>
    <row r="17" spans="1:7" ht="15">
      <c r="A17" s="22">
        <v>12913</v>
      </c>
      <c r="B17" s="22">
        <v>9</v>
      </c>
      <c r="C17" s="22" t="s">
        <v>714</v>
      </c>
      <c r="D17" s="22" t="s">
        <v>318</v>
      </c>
      <c r="E17" s="22">
        <v>2007</v>
      </c>
      <c r="F17" s="22">
        <v>106.63</v>
      </c>
      <c r="G17" s="22" t="s">
        <v>143</v>
      </c>
    </row>
    <row r="18" spans="1:7" ht="15">
      <c r="A18" s="22">
        <v>13500</v>
      </c>
      <c r="B18" s="22">
        <v>10</v>
      </c>
      <c r="C18" s="22" t="s">
        <v>720</v>
      </c>
      <c r="D18" s="22" t="s">
        <v>580</v>
      </c>
      <c r="E18" s="22">
        <v>2008</v>
      </c>
      <c r="F18" s="22">
        <v>92.98</v>
      </c>
      <c r="G18" s="22" t="s">
        <v>177</v>
      </c>
    </row>
    <row r="19" spans="1:7" ht="15">
      <c r="A19" s="22">
        <v>14262</v>
      </c>
      <c r="B19" s="22">
        <v>11</v>
      </c>
      <c r="C19" s="22" t="s">
        <v>827</v>
      </c>
      <c r="D19" s="22" t="s">
        <v>716</v>
      </c>
      <c r="E19" s="22">
        <v>2007</v>
      </c>
      <c r="F19" s="22">
        <v>92.74</v>
      </c>
      <c r="G19" s="22" t="s">
        <v>599</v>
      </c>
    </row>
    <row r="20" spans="1:7" ht="15">
      <c r="A20" s="22">
        <v>12967</v>
      </c>
      <c r="B20" s="22">
        <v>12</v>
      </c>
      <c r="C20" s="22" t="s">
        <v>542</v>
      </c>
      <c r="D20" s="22" t="s">
        <v>864</v>
      </c>
      <c r="E20" s="22">
        <v>2006</v>
      </c>
      <c r="F20" s="22">
        <v>89.11</v>
      </c>
      <c r="G20" s="22" t="s">
        <v>34</v>
      </c>
    </row>
    <row r="21" spans="1:7" ht="15">
      <c r="A21" s="22">
        <v>12388</v>
      </c>
      <c r="B21" s="22">
        <v>13</v>
      </c>
      <c r="C21" s="22" t="s">
        <v>837</v>
      </c>
      <c r="D21" s="22" t="s">
        <v>1018</v>
      </c>
      <c r="E21" s="22">
        <v>2009</v>
      </c>
      <c r="F21" s="22">
        <v>81.74</v>
      </c>
      <c r="G21" s="22" t="s">
        <v>838</v>
      </c>
    </row>
    <row r="22" spans="1:7" ht="15">
      <c r="A22" s="22">
        <v>14484</v>
      </c>
      <c r="B22" s="22">
        <v>14</v>
      </c>
      <c r="C22" s="22" t="s">
        <v>361</v>
      </c>
      <c r="D22" s="22" t="s">
        <v>362</v>
      </c>
      <c r="E22" s="22">
        <v>2006</v>
      </c>
      <c r="F22" s="22">
        <v>78.62</v>
      </c>
      <c r="G22" s="22" t="s">
        <v>24</v>
      </c>
    </row>
    <row r="23" spans="1:7" ht="15">
      <c r="A23" s="22">
        <v>14176</v>
      </c>
      <c r="B23" s="22">
        <v>15</v>
      </c>
      <c r="C23" s="22" t="s">
        <v>715</v>
      </c>
      <c r="D23" s="22" t="s">
        <v>716</v>
      </c>
      <c r="E23" s="22">
        <v>2006</v>
      </c>
      <c r="F23" s="22">
        <v>77.82</v>
      </c>
      <c r="G23" s="22" t="s">
        <v>602</v>
      </c>
    </row>
    <row r="24" spans="1:7" ht="15">
      <c r="A24" s="22">
        <v>13995</v>
      </c>
      <c r="B24" s="22">
        <v>16</v>
      </c>
      <c r="C24" s="22" t="s">
        <v>719</v>
      </c>
      <c r="D24" s="22" t="s">
        <v>730</v>
      </c>
      <c r="E24" s="22">
        <v>2007</v>
      </c>
      <c r="F24" s="22">
        <v>76.48</v>
      </c>
      <c r="G24" s="22" t="s">
        <v>24</v>
      </c>
    </row>
    <row r="25" spans="1:7" ht="15">
      <c r="A25" s="22">
        <v>14060</v>
      </c>
      <c r="B25" s="22">
        <v>17</v>
      </c>
      <c r="C25" s="22" t="s">
        <v>560</v>
      </c>
      <c r="D25" s="22" t="s">
        <v>318</v>
      </c>
      <c r="E25" s="22">
        <v>2006</v>
      </c>
      <c r="F25" s="22">
        <v>75.04</v>
      </c>
      <c r="G25" s="22" t="s">
        <v>388</v>
      </c>
    </row>
    <row r="26" spans="1:7" ht="15">
      <c r="A26" s="22">
        <v>13492</v>
      </c>
      <c r="B26" s="22">
        <v>18</v>
      </c>
      <c r="C26" s="22" t="s">
        <v>721</v>
      </c>
      <c r="D26" s="22" t="s">
        <v>942</v>
      </c>
      <c r="E26" s="22">
        <v>2008</v>
      </c>
      <c r="F26" s="22">
        <v>74.45</v>
      </c>
      <c r="G26" s="22" t="s">
        <v>41</v>
      </c>
    </row>
    <row r="27" spans="1:7" ht="15">
      <c r="A27" s="22">
        <v>14979</v>
      </c>
      <c r="B27" s="22">
        <v>19</v>
      </c>
      <c r="C27" s="22" t="s">
        <v>829</v>
      </c>
      <c r="D27" s="22" t="s">
        <v>830</v>
      </c>
      <c r="E27" s="22">
        <v>2009</v>
      </c>
      <c r="F27" s="22">
        <v>73.52</v>
      </c>
      <c r="G27" s="22" t="s">
        <v>122</v>
      </c>
    </row>
    <row r="28" spans="1:7" ht="15">
      <c r="A28" s="22">
        <v>13913</v>
      </c>
      <c r="B28" s="22">
        <v>20</v>
      </c>
      <c r="C28" s="22" t="s">
        <v>722</v>
      </c>
      <c r="D28" s="22" t="s">
        <v>723</v>
      </c>
      <c r="E28" s="22">
        <v>2008</v>
      </c>
      <c r="F28" s="22">
        <v>72.5</v>
      </c>
      <c r="G28" s="22" t="s">
        <v>143</v>
      </c>
    </row>
    <row r="29" spans="1:7" ht="15">
      <c r="A29" s="22">
        <v>13149</v>
      </c>
      <c r="B29" s="22">
        <v>21</v>
      </c>
      <c r="C29" s="22" t="s">
        <v>718</v>
      </c>
      <c r="D29" s="22" t="s">
        <v>568</v>
      </c>
      <c r="E29" s="22">
        <v>2007</v>
      </c>
      <c r="F29" s="22">
        <v>68.95</v>
      </c>
      <c r="G29" s="22" t="s">
        <v>62</v>
      </c>
    </row>
    <row r="30" spans="1:7" ht="15">
      <c r="A30" s="22">
        <v>14200</v>
      </c>
      <c r="B30" s="22">
        <v>22</v>
      </c>
      <c r="C30" s="22" t="s">
        <v>375</v>
      </c>
      <c r="D30" s="22" t="s">
        <v>532</v>
      </c>
      <c r="E30" s="22">
        <v>2006</v>
      </c>
      <c r="F30" s="22">
        <v>66.57</v>
      </c>
      <c r="G30" s="22" t="s">
        <v>376</v>
      </c>
    </row>
    <row r="31" spans="1:7" ht="15">
      <c r="A31" s="22">
        <v>13735</v>
      </c>
      <c r="B31" s="22">
        <v>23</v>
      </c>
      <c r="C31" s="22" t="s">
        <v>729</v>
      </c>
      <c r="D31" s="22" t="s">
        <v>323</v>
      </c>
      <c r="E31" s="22">
        <v>2008</v>
      </c>
      <c r="F31" s="22">
        <v>61.56</v>
      </c>
      <c r="G31" s="22" t="s">
        <v>143</v>
      </c>
    </row>
    <row r="32" spans="1:7" ht="15">
      <c r="A32" s="22">
        <v>14038</v>
      </c>
      <c r="B32" s="22">
        <v>24</v>
      </c>
      <c r="C32" s="22" t="s">
        <v>545</v>
      </c>
      <c r="D32" s="22" t="s">
        <v>546</v>
      </c>
      <c r="E32" s="22">
        <v>2007</v>
      </c>
      <c r="F32" s="22">
        <v>57.55</v>
      </c>
      <c r="G32" s="22" t="s">
        <v>143</v>
      </c>
    </row>
    <row r="33" spans="1:7" ht="15">
      <c r="A33" s="22">
        <v>15632</v>
      </c>
      <c r="B33" s="22">
        <v>25</v>
      </c>
      <c r="C33" s="22" t="s">
        <v>980</v>
      </c>
      <c r="D33" s="22" t="s">
        <v>369</v>
      </c>
      <c r="E33" s="22">
        <v>2008</v>
      </c>
      <c r="F33" s="22">
        <v>55.67</v>
      </c>
      <c r="G33" s="22" t="s">
        <v>122</v>
      </c>
    </row>
    <row r="34" spans="1:7" ht="15">
      <c r="A34" s="22">
        <v>15148</v>
      </c>
      <c r="B34" s="22">
        <v>26</v>
      </c>
      <c r="C34" s="22" t="s">
        <v>735</v>
      </c>
      <c r="D34" s="22" t="s">
        <v>348</v>
      </c>
      <c r="E34" s="22">
        <v>2006</v>
      </c>
      <c r="F34" s="22">
        <v>50.01</v>
      </c>
      <c r="G34" s="22" t="s">
        <v>62</v>
      </c>
    </row>
    <row r="35" spans="1:7" ht="15">
      <c r="A35" s="22">
        <v>12333</v>
      </c>
      <c r="B35" s="22">
        <v>27</v>
      </c>
      <c r="C35" s="22" t="s">
        <v>717</v>
      </c>
      <c r="D35" s="22" t="s">
        <v>977</v>
      </c>
      <c r="E35" s="22">
        <v>2006</v>
      </c>
      <c r="F35" s="22">
        <v>45.44</v>
      </c>
      <c r="G35" s="22" t="s">
        <v>189</v>
      </c>
    </row>
    <row r="36" spans="1:7" ht="15">
      <c r="A36" s="22">
        <v>13248</v>
      </c>
      <c r="B36" s="22">
        <v>28</v>
      </c>
      <c r="C36" s="22" t="s">
        <v>342</v>
      </c>
      <c r="D36" s="22" t="s">
        <v>318</v>
      </c>
      <c r="E36" s="22">
        <v>2008</v>
      </c>
      <c r="F36" s="22">
        <v>44.87</v>
      </c>
      <c r="G36" s="22" t="s">
        <v>130</v>
      </c>
    </row>
    <row r="37" spans="1:7" ht="15">
      <c r="A37" s="22">
        <v>15473</v>
      </c>
      <c r="B37" s="22">
        <v>29</v>
      </c>
      <c r="C37" s="22" t="s">
        <v>937</v>
      </c>
      <c r="D37" s="22" t="s">
        <v>318</v>
      </c>
      <c r="E37" s="22">
        <v>2006</v>
      </c>
      <c r="F37" s="22">
        <v>43.55</v>
      </c>
      <c r="G37" s="22" t="s">
        <v>130</v>
      </c>
    </row>
    <row r="38" spans="1:7" ht="15">
      <c r="A38" s="22">
        <v>14558</v>
      </c>
      <c r="B38" s="22">
        <v>30</v>
      </c>
      <c r="C38" s="22" t="s">
        <v>978</v>
      </c>
      <c r="D38" s="22" t="s">
        <v>348</v>
      </c>
      <c r="E38" s="22">
        <v>2008</v>
      </c>
      <c r="F38" s="22">
        <v>42.89</v>
      </c>
      <c r="G38" s="22" t="s">
        <v>952</v>
      </c>
    </row>
    <row r="39" spans="1:7" ht="15">
      <c r="A39" s="22">
        <v>15141</v>
      </c>
      <c r="B39" s="22">
        <v>31</v>
      </c>
      <c r="C39" s="22" t="s">
        <v>776</v>
      </c>
      <c r="D39" s="22" t="s">
        <v>737</v>
      </c>
      <c r="E39" s="22">
        <v>2010</v>
      </c>
      <c r="F39" s="22">
        <v>42.12</v>
      </c>
      <c r="G39" s="22" t="s">
        <v>143</v>
      </c>
    </row>
    <row r="40" spans="1:7" ht="15">
      <c r="A40" s="22">
        <v>14527</v>
      </c>
      <c r="B40" s="22">
        <v>32</v>
      </c>
      <c r="C40" s="22" t="s">
        <v>367</v>
      </c>
      <c r="D40" s="22" t="s">
        <v>830</v>
      </c>
      <c r="E40" s="22">
        <v>2008</v>
      </c>
      <c r="F40" s="22">
        <v>41.09</v>
      </c>
      <c r="G40" s="22" t="s">
        <v>220</v>
      </c>
    </row>
    <row r="41" spans="1:7" ht="15">
      <c r="A41" s="22">
        <v>13491</v>
      </c>
      <c r="B41" s="22">
        <v>33</v>
      </c>
      <c r="C41" s="22" t="s">
        <v>734</v>
      </c>
      <c r="D41" s="22" t="s">
        <v>773</v>
      </c>
      <c r="E41" s="22">
        <v>2008</v>
      </c>
      <c r="F41" s="22">
        <v>40.65</v>
      </c>
      <c r="G41" s="22" t="s">
        <v>41</v>
      </c>
    </row>
    <row r="42" spans="1:7" ht="15">
      <c r="A42" s="22">
        <v>14748</v>
      </c>
      <c r="B42" s="22">
        <v>33</v>
      </c>
      <c r="C42" s="22" t="s">
        <v>745</v>
      </c>
      <c r="D42" s="22" t="s">
        <v>532</v>
      </c>
      <c r="E42" s="22">
        <v>2008</v>
      </c>
      <c r="F42" s="22">
        <v>40.65</v>
      </c>
      <c r="G42" s="22" t="s">
        <v>272</v>
      </c>
    </row>
    <row r="43" spans="1:7" ht="15">
      <c r="A43" s="22">
        <v>12629</v>
      </c>
      <c r="B43" s="22">
        <v>35</v>
      </c>
      <c r="C43" s="22" t="s">
        <v>747</v>
      </c>
      <c r="D43" s="22" t="s">
        <v>981</v>
      </c>
      <c r="E43" s="22">
        <v>2009</v>
      </c>
      <c r="F43" s="22">
        <v>40.51</v>
      </c>
      <c r="G43" s="22" t="s">
        <v>157</v>
      </c>
    </row>
    <row r="44" spans="1:7" ht="15">
      <c r="A44" s="22">
        <v>14198</v>
      </c>
      <c r="B44" s="22">
        <v>36</v>
      </c>
      <c r="C44" s="22" t="s">
        <v>728</v>
      </c>
      <c r="D44" s="22" t="s">
        <v>828</v>
      </c>
      <c r="E44" s="22">
        <v>2009</v>
      </c>
      <c r="F44" s="22">
        <v>40.16</v>
      </c>
      <c r="G44" s="22" t="s">
        <v>376</v>
      </c>
    </row>
    <row r="45" spans="1:7" ht="15">
      <c r="A45" s="22">
        <v>14555</v>
      </c>
      <c r="B45" s="22">
        <v>37</v>
      </c>
      <c r="C45" s="22" t="s">
        <v>715</v>
      </c>
      <c r="D45" s="22" t="s">
        <v>348</v>
      </c>
      <c r="E45" s="22">
        <v>2008</v>
      </c>
      <c r="F45" s="22">
        <v>39.89</v>
      </c>
      <c r="G45" s="22" t="s">
        <v>181</v>
      </c>
    </row>
    <row r="46" spans="1:7" ht="15">
      <c r="A46" s="22">
        <v>14227</v>
      </c>
      <c r="B46" s="22">
        <v>38</v>
      </c>
      <c r="C46" s="22" t="s">
        <v>724</v>
      </c>
      <c r="D46" s="22" t="s">
        <v>826</v>
      </c>
      <c r="E46" s="22">
        <v>2008</v>
      </c>
      <c r="F46" s="22">
        <v>39.75</v>
      </c>
      <c r="G46" s="22" t="s">
        <v>177</v>
      </c>
    </row>
    <row r="47" spans="1:7" ht="15">
      <c r="A47" s="22">
        <v>14918</v>
      </c>
      <c r="B47" s="22">
        <v>39</v>
      </c>
      <c r="C47" s="22" t="s">
        <v>744</v>
      </c>
      <c r="D47" s="22" t="s">
        <v>753</v>
      </c>
      <c r="E47" s="22">
        <v>2009</v>
      </c>
      <c r="F47" s="22">
        <v>39</v>
      </c>
      <c r="G47" s="22" t="s">
        <v>24</v>
      </c>
    </row>
    <row r="48" spans="1:7" ht="15">
      <c r="A48" s="22">
        <v>13454</v>
      </c>
      <c r="B48" s="22">
        <v>40</v>
      </c>
      <c r="C48" s="22" t="s">
        <v>738</v>
      </c>
      <c r="D48" s="22" t="s">
        <v>835</v>
      </c>
      <c r="E48" s="22">
        <v>2008</v>
      </c>
      <c r="F48" s="22">
        <v>36.68</v>
      </c>
      <c r="G48" s="22" t="s">
        <v>238</v>
      </c>
    </row>
    <row r="49" spans="1:7" ht="15">
      <c r="A49" s="22">
        <v>15334</v>
      </c>
      <c r="B49" s="22">
        <v>41</v>
      </c>
      <c r="C49" s="22" t="s">
        <v>837</v>
      </c>
      <c r="D49" s="22" t="s">
        <v>1027</v>
      </c>
      <c r="E49" s="22">
        <v>2012</v>
      </c>
      <c r="F49" s="22">
        <v>34.17</v>
      </c>
      <c r="G49" s="22" t="s">
        <v>838</v>
      </c>
    </row>
    <row r="50" spans="1:7" ht="15">
      <c r="A50" s="22">
        <v>13865</v>
      </c>
      <c r="B50" s="22">
        <v>42</v>
      </c>
      <c r="C50" s="22" t="s">
        <v>106</v>
      </c>
      <c r="D50" s="22" t="s">
        <v>128</v>
      </c>
      <c r="E50" s="22">
        <v>2006</v>
      </c>
      <c r="F50" s="22">
        <v>32.06</v>
      </c>
      <c r="G50" s="22" t="s">
        <v>143</v>
      </c>
    </row>
    <row r="51" spans="1:7" ht="15">
      <c r="A51" s="22">
        <v>13873</v>
      </c>
      <c r="B51" s="22">
        <v>43</v>
      </c>
      <c r="C51" s="22" t="s">
        <v>570</v>
      </c>
      <c r="D51" s="22" t="s">
        <v>124</v>
      </c>
      <c r="E51" s="22">
        <v>2008</v>
      </c>
      <c r="F51" s="22">
        <v>29.69</v>
      </c>
      <c r="G51" s="22" t="s">
        <v>203</v>
      </c>
    </row>
    <row r="52" spans="1:7" ht="15">
      <c r="A52" s="22">
        <v>15223</v>
      </c>
      <c r="B52" s="22">
        <v>44</v>
      </c>
      <c r="C52" s="22" t="s">
        <v>748</v>
      </c>
      <c r="D52" s="22" t="s">
        <v>727</v>
      </c>
      <c r="E52" s="22">
        <v>2007</v>
      </c>
      <c r="F52" s="22">
        <v>28.65</v>
      </c>
      <c r="G52" s="22" t="s">
        <v>261</v>
      </c>
    </row>
    <row r="53" spans="1:7" ht="15">
      <c r="A53" s="22">
        <v>13344</v>
      </c>
      <c r="B53" s="22">
        <v>45</v>
      </c>
      <c r="C53" s="22" t="s">
        <v>101</v>
      </c>
      <c r="D53" s="22" t="s">
        <v>121</v>
      </c>
      <c r="E53" s="22">
        <v>2007</v>
      </c>
      <c r="F53" s="22">
        <v>28.52</v>
      </c>
      <c r="G53" s="22" t="s">
        <v>274</v>
      </c>
    </row>
    <row r="54" spans="1:7" ht="15">
      <c r="A54" s="22">
        <v>14127</v>
      </c>
      <c r="B54" s="22">
        <v>46</v>
      </c>
      <c r="C54" s="22" t="s">
        <v>726</v>
      </c>
      <c r="D54" s="22" t="s">
        <v>727</v>
      </c>
      <c r="E54" s="22">
        <v>2008</v>
      </c>
      <c r="F54" s="22">
        <v>28.3</v>
      </c>
      <c r="G54" s="22" t="s">
        <v>274</v>
      </c>
    </row>
    <row r="55" spans="1:7" ht="15">
      <c r="A55" s="22">
        <v>14713</v>
      </c>
      <c r="B55" s="22">
        <v>47</v>
      </c>
      <c r="C55" s="22" t="s">
        <v>759</v>
      </c>
      <c r="D55" s="22" t="s">
        <v>126</v>
      </c>
      <c r="E55" s="22">
        <v>2009</v>
      </c>
      <c r="F55" s="22">
        <v>27.81</v>
      </c>
      <c r="G55" s="22" t="s">
        <v>177</v>
      </c>
    </row>
    <row r="56" spans="1:7" ht="15">
      <c r="A56" s="22">
        <v>15629</v>
      </c>
      <c r="B56" s="22">
        <v>48</v>
      </c>
      <c r="C56" s="22" t="s">
        <v>984</v>
      </c>
      <c r="D56" s="22" t="s">
        <v>727</v>
      </c>
      <c r="E56" s="22">
        <v>2009</v>
      </c>
      <c r="F56" s="22">
        <v>26.65</v>
      </c>
      <c r="G56" s="22" t="s">
        <v>122</v>
      </c>
    </row>
    <row r="57" spans="1:7" ht="15">
      <c r="A57" s="22">
        <v>13347</v>
      </c>
      <c r="B57" s="22">
        <v>49</v>
      </c>
      <c r="C57" s="22" t="s">
        <v>725</v>
      </c>
      <c r="D57" s="22" t="s">
        <v>727</v>
      </c>
      <c r="E57" s="22">
        <v>2008</v>
      </c>
      <c r="F57" s="22">
        <v>26.53</v>
      </c>
      <c r="G57" s="22" t="s">
        <v>274</v>
      </c>
    </row>
    <row r="58" spans="1:7" ht="15">
      <c r="A58" s="22">
        <v>14415</v>
      </c>
      <c r="B58" s="22">
        <v>50</v>
      </c>
      <c r="C58" s="22" t="s">
        <v>831</v>
      </c>
      <c r="D58" s="22" t="s">
        <v>318</v>
      </c>
      <c r="E58" s="22">
        <v>2009</v>
      </c>
      <c r="F58" s="22">
        <v>25.88</v>
      </c>
      <c r="G58" s="22" t="s">
        <v>388</v>
      </c>
    </row>
    <row r="59" spans="1:7" ht="15">
      <c r="A59" s="22">
        <v>14423</v>
      </c>
      <c r="B59" s="22">
        <v>51</v>
      </c>
      <c r="C59" s="22" t="s">
        <v>760</v>
      </c>
      <c r="D59" s="22" t="s">
        <v>761</v>
      </c>
      <c r="E59" s="22">
        <v>2007</v>
      </c>
      <c r="F59" s="22">
        <v>25.58</v>
      </c>
      <c r="G59" s="22" t="s">
        <v>238</v>
      </c>
    </row>
    <row r="60" spans="1:7" ht="15">
      <c r="A60" s="22">
        <v>13897</v>
      </c>
      <c r="B60" s="22">
        <v>52</v>
      </c>
      <c r="C60" s="22" t="s">
        <v>549</v>
      </c>
      <c r="D60" s="22" t="s">
        <v>550</v>
      </c>
      <c r="E60" s="22">
        <v>2006</v>
      </c>
      <c r="F60" s="22">
        <v>23.93</v>
      </c>
      <c r="G60" s="22" t="s">
        <v>394</v>
      </c>
    </row>
    <row r="61" spans="1:7" ht="15">
      <c r="A61" s="22">
        <v>14383</v>
      </c>
      <c r="B61" s="22">
        <v>53</v>
      </c>
      <c r="C61" s="22" t="s">
        <v>729</v>
      </c>
      <c r="D61" s="22" t="s">
        <v>537</v>
      </c>
      <c r="E61" s="22">
        <v>2007</v>
      </c>
      <c r="F61" s="22">
        <v>23.86</v>
      </c>
      <c r="G61" s="22" t="s">
        <v>272</v>
      </c>
    </row>
    <row r="62" spans="1:7" ht="15">
      <c r="A62" s="22">
        <v>15422</v>
      </c>
      <c r="B62" s="22">
        <v>54</v>
      </c>
      <c r="C62" s="22" t="s">
        <v>1043</v>
      </c>
      <c r="D62" s="22" t="s">
        <v>906</v>
      </c>
      <c r="E62" s="22">
        <v>2010</v>
      </c>
      <c r="F62" s="22">
        <v>22.53</v>
      </c>
      <c r="G62" s="22" t="s">
        <v>272</v>
      </c>
    </row>
    <row r="63" spans="1:7" ht="15">
      <c r="A63" s="22">
        <v>15076</v>
      </c>
      <c r="B63" s="22">
        <v>55</v>
      </c>
      <c r="C63" s="22" t="s">
        <v>370</v>
      </c>
      <c r="D63" s="22" t="s">
        <v>568</v>
      </c>
      <c r="E63" s="22">
        <v>2007</v>
      </c>
      <c r="F63" s="22">
        <v>21.87</v>
      </c>
      <c r="G63" s="22" t="s">
        <v>263</v>
      </c>
    </row>
    <row r="64" spans="1:7" ht="15">
      <c r="A64" s="22">
        <v>15008</v>
      </c>
      <c r="B64" s="22">
        <v>56</v>
      </c>
      <c r="C64" s="22" t="s">
        <v>372</v>
      </c>
      <c r="D64" s="22" t="s">
        <v>832</v>
      </c>
      <c r="E64" s="22">
        <v>2007</v>
      </c>
      <c r="F64" s="22">
        <v>20.44</v>
      </c>
      <c r="G64" s="22" t="s">
        <v>263</v>
      </c>
    </row>
    <row r="65" spans="1:7" ht="15">
      <c r="A65" s="22">
        <v>14935</v>
      </c>
      <c r="B65" s="22">
        <v>57</v>
      </c>
      <c r="C65" s="22" t="s">
        <v>742</v>
      </c>
      <c r="D65" s="22" t="s">
        <v>318</v>
      </c>
      <c r="E65" s="22">
        <v>2010</v>
      </c>
      <c r="F65" s="22">
        <v>20.26</v>
      </c>
      <c r="G65" s="22" t="s">
        <v>220</v>
      </c>
    </row>
    <row r="66" spans="1:7" ht="15">
      <c r="A66" s="22">
        <v>14055</v>
      </c>
      <c r="B66" s="22">
        <v>58</v>
      </c>
      <c r="C66" s="22" t="s">
        <v>736</v>
      </c>
      <c r="D66" s="22" t="s">
        <v>737</v>
      </c>
      <c r="E66" s="22">
        <v>2009</v>
      </c>
      <c r="F66" s="22">
        <v>20.06</v>
      </c>
      <c r="G66" s="22" t="s">
        <v>272</v>
      </c>
    </row>
    <row r="67" spans="1:7" ht="15">
      <c r="A67" s="22">
        <v>14016</v>
      </c>
      <c r="B67" s="22">
        <v>59</v>
      </c>
      <c r="C67" s="22" t="s">
        <v>746</v>
      </c>
      <c r="D67" s="22" t="s">
        <v>979</v>
      </c>
      <c r="E67" s="22">
        <v>2007</v>
      </c>
      <c r="F67" s="22">
        <v>18.83</v>
      </c>
      <c r="G67" s="22" t="s">
        <v>220</v>
      </c>
    </row>
    <row r="68" spans="1:7" ht="15">
      <c r="A68" s="22">
        <v>15237</v>
      </c>
      <c r="B68" s="22">
        <v>60</v>
      </c>
      <c r="C68" s="22" t="s">
        <v>781</v>
      </c>
      <c r="D68" s="22" t="s">
        <v>765</v>
      </c>
      <c r="E68" s="22">
        <v>2007</v>
      </c>
      <c r="F68" s="22">
        <v>18.5</v>
      </c>
      <c r="G68" s="22" t="s">
        <v>104</v>
      </c>
    </row>
    <row r="69" spans="1:7" ht="15">
      <c r="A69" s="22">
        <v>15241</v>
      </c>
      <c r="B69" s="22">
        <v>61</v>
      </c>
      <c r="C69" s="22" t="s">
        <v>770</v>
      </c>
      <c r="D69" s="22" t="s">
        <v>90</v>
      </c>
      <c r="E69" s="22">
        <v>2006</v>
      </c>
      <c r="F69" s="22">
        <v>18.09</v>
      </c>
      <c r="G69" s="22" t="s">
        <v>104</v>
      </c>
    </row>
    <row r="70" spans="1:7" ht="15">
      <c r="A70" s="22">
        <v>14965</v>
      </c>
      <c r="B70" s="22">
        <v>62</v>
      </c>
      <c r="C70" s="22" t="s">
        <v>749</v>
      </c>
      <c r="D70" s="22" t="s">
        <v>750</v>
      </c>
      <c r="E70" s="22">
        <v>2010</v>
      </c>
      <c r="F70" s="22">
        <v>18.08</v>
      </c>
      <c r="G70" s="22" t="s">
        <v>565</v>
      </c>
    </row>
    <row r="71" spans="1:7" ht="15">
      <c r="A71" s="22">
        <v>14628</v>
      </c>
      <c r="B71" s="22">
        <v>63</v>
      </c>
      <c r="C71" s="22" t="s">
        <v>766</v>
      </c>
      <c r="D71" s="22" t="s">
        <v>126</v>
      </c>
      <c r="E71" s="22">
        <v>2009</v>
      </c>
      <c r="F71" s="22">
        <v>18</v>
      </c>
      <c r="G71" s="22" t="s">
        <v>274</v>
      </c>
    </row>
    <row r="72" spans="1:7" ht="15">
      <c r="A72" s="22">
        <v>14464</v>
      </c>
      <c r="B72" s="22">
        <v>64</v>
      </c>
      <c r="C72" s="22" t="s">
        <v>764</v>
      </c>
      <c r="D72" s="22" t="s">
        <v>765</v>
      </c>
      <c r="E72" s="22">
        <v>2007</v>
      </c>
      <c r="F72" s="22">
        <v>17.37</v>
      </c>
      <c r="G72" s="22" t="s">
        <v>486</v>
      </c>
    </row>
    <row r="73" spans="1:7" ht="15">
      <c r="A73" s="22">
        <v>14469</v>
      </c>
      <c r="B73" s="22">
        <v>65</v>
      </c>
      <c r="C73" s="22" t="s">
        <v>764</v>
      </c>
      <c r="D73" s="22" t="s">
        <v>716</v>
      </c>
      <c r="E73" s="22">
        <v>2007</v>
      </c>
      <c r="F73" s="22">
        <v>16.25</v>
      </c>
      <c r="G73" s="22" t="s">
        <v>486</v>
      </c>
    </row>
    <row r="74" spans="1:7" ht="15">
      <c r="A74" s="22">
        <v>14867</v>
      </c>
      <c r="B74" s="22">
        <v>66</v>
      </c>
      <c r="C74" s="22" t="s">
        <v>732</v>
      </c>
      <c r="D74" s="22" t="s">
        <v>532</v>
      </c>
      <c r="E74" s="22">
        <v>2006</v>
      </c>
      <c r="F74" s="22">
        <v>16.17</v>
      </c>
      <c r="G74" s="22" t="s">
        <v>602</v>
      </c>
    </row>
    <row r="75" spans="1:7" ht="15">
      <c r="A75" s="22">
        <v>15242</v>
      </c>
      <c r="B75" s="22">
        <v>67</v>
      </c>
      <c r="C75" s="22" t="s">
        <v>770</v>
      </c>
      <c r="D75" s="22" t="s">
        <v>771</v>
      </c>
      <c r="E75" s="22">
        <v>2008</v>
      </c>
      <c r="F75" s="22">
        <v>16.12</v>
      </c>
      <c r="G75" s="22" t="s">
        <v>104</v>
      </c>
    </row>
    <row r="76" spans="1:7" ht="15">
      <c r="A76" s="22">
        <v>15762</v>
      </c>
      <c r="B76" s="22">
        <v>68</v>
      </c>
      <c r="C76" s="22" t="s">
        <v>993</v>
      </c>
      <c r="D76" s="22" t="s">
        <v>530</v>
      </c>
      <c r="E76" s="22">
        <v>2008</v>
      </c>
      <c r="F76" s="22">
        <v>16.08</v>
      </c>
      <c r="G76" s="22" t="s">
        <v>486</v>
      </c>
    </row>
    <row r="77" spans="1:7" ht="15">
      <c r="A77" s="22">
        <v>15245</v>
      </c>
      <c r="B77" s="22">
        <v>69</v>
      </c>
      <c r="C77" s="22" t="s">
        <v>777</v>
      </c>
      <c r="D77" s="22" t="s">
        <v>775</v>
      </c>
      <c r="E77" s="22">
        <v>2009</v>
      </c>
      <c r="F77" s="22">
        <v>15.25</v>
      </c>
      <c r="G77" s="22" t="s">
        <v>486</v>
      </c>
    </row>
    <row r="78" spans="1:7" ht="15">
      <c r="A78" s="22">
        <v>15259</v>
      </c>
      <c r="B78" s="22">
        <v>70</v>
      </c>
      <c r="C78" s="22" t="s">
        <v>733</v>
      </c>
      <c r="D78" s="22" t="s">
        <v>366</v>
      </c>
      <c r="E78" s="22">
        <v>2008</v>
      </c>
      <c r="F78" s="22">
        <v>13.65</v>
      </c>
      <c r="G78" s="22" t="s">
        <v>189</v>
      </c>
    </row>
    <row r="79" spans="1:7" ht="15">
      <c r="A79" s="22">
        <v>15243</v>
      </c>
      <c r="B79" s="22">
        <v>71</v>
      </c>
      <c r="C79" s="22" t="s">
        <v>780</v>
      </c>
      <c r="D79" s="22" t="s">
        <v>318</v>
      </c>
      <c r="E79" s="22">
        <v>2009</v>
      </c>
      <c r="F79" s="22">
        <v>11.86</v>
      </c>
      <c r="G79" s="22" t="s">
        <v>104</v>
      </c>
    </row>
    <row r="80" spans="1:7" ht="15">
      <c r="A80" s="22">
        <v>14186</v>
      </c>
      <c r="B80" s="22">
        <v>72</v>
      </c>
      <c r="C80" s="22" t="s">
        <v>573</v>
      </c>
      <c r="D80" s="22" t="s">
        <v>574</v>
      </c>
      <c r="E80" s="22">
        <v>2006</v>
      </c>
      <c r="F80" s="22">
        <v>11.71</v>
      </c>
      <c r="G80" s="22" t="s">
        <v>269</v>
      </c>
    </row>
    <row r="81" spans="1:7" ht="15">
      <c r="A81" s="22">
        <v>14602</v>
      </c>
      <c r="B81" s="22">
        <v>73</v>
      </c>
      <c r="C81" s="22" t="s">
        <v>559</v>
      </c>
      <c r="D81" s="22" t="s">
        <v>345</v>
      </c>
      <c r="E81" s="22">
        <v>2008</v>
      </c>
      <c r="F81" s="22">
        <v>11.02</v>
      </c>
      <c r="G81" s="22" t="s">
        <v>202</v>
      </c>
    </row>
    <row r="82" spans="1:7" ht="15">
      <c r="A82" s="22">
        <v>13069</v>
      </c>
      <c r="B82" s="22">
        <v>74</v>
      </c>
      <c r="C82" s="22" t="s">
        <v>378</v>
      </c>
      <c r="D82" s="22" t="s">
        <v>834</v>
      </c>
      <c r="E82" s="22">
        <v>2006</v>
      </c>
      <c r="F82" s="22">
        <v>10.51</v>
      </c>
      <c r="G82" s="22" t="s">
        <v>220</v>
      </c>
    </row>
    <row r="83" spans="1:7" ht="15">
      <c r="A83" s="22">
        <v>15226</v>
      </c>
      <c r="B83" s="22">
        <v>75</v>
      </c>
      <c r="C83" s="22" t="s">
        <v>772</v>
      </c>
      <c r="D83" s="22" t="s">
        <v>773</v>
      </c>
      <c r="E83" s="22">
        <v>2008</v>
      </c>
      <c r="F83" s="22">
        <v>10.45</v>
      </c>
      <c r="G83" s="22" t="s">
        <v>220</v>
      </c>
    </row>
    <row r="84" spans="1:7" ht="15">
      <c r="A84" s="22">
        <v>15959</v>
      </c>
      <c r="B84" s="22">
        <v>76</v>
      </c>
      <c r="C84" s="22" t="s">
        <v>1110</v>
      </c>
      <c r="D84" s="22" t="s">
        <v>350</v>
      </c>
      <c r="E84" s="22">
        <v>2010</v>
      </c>
      <c r="F84" s="22">
        <v>9.94</v>
      </c>
      <c r="G84" s="22" t="s">
        <v>233</v>
      </c>
    </row>
    <row r="85" spans="1:7" ht="15">
      <c r="A85" s="22">
        <v>14781</v>
      </c>
      <c r="B85" s="22">
        <v>77</v>
      </c>
      <c r="C85" s="22" t="s">
        <v>739</v>
      </c>
      <c r="D85" s="22" t="s">
        <v>564</v>
      </c>
      <c r="E85" s="22">
        <v>2008</v>
      </c>
      <c r="F85" s="22">
        <v>9.71</v>
      </c>
      <c r="G85" s="22" t="s">
        <v>189</v>
      </c>
    </row>
    <row r="86" spans="1:7" ht="15">
      <c r="A86" s="22">
        <v>14611</v>
      </c>
      <c r="B86" s="22">
        <v>78</v>
      </c>
      <c r="C86" s="22" t="s">
        <v>543</v>
      </c>
      <c r="D86" s="22" t="s">
        <v>730</v>
      </c>
      <c r="E86" s="22">
        <v>2008</v>
      </c>
      <c r="F86" s="22">
        <v>9.51</v>
      </c>
      <c r="G86" s="22" t="s">
        <v>36</v>
      </c>
    </row>
    <row r="87" spans="1:7" ht="15">
      <c r="A87" s="22">
        <v>10971</v>
      </c>
      <c r="B87" s="22">
        <v>79</v>
      </c>
      <c r="C87" s="22" t="s">
        <v>567</v>
      </c>
      <c r="D87" s="22" t="s">
        <v>568</v>
      </c>
      <c r="E87" s="22">
        <v>2006</v>
      </c>
      <c r="F87" s="22">
        <v>9.49</v>
      </c>
      <c r="G87" s="22" t="s">
        <v>269</v>
      </c>
    </row>
    <row r="88" spans="1:7" ht="15">
      <c r="A88" s="22">
        <v>14782</v>
      </c>
      <c r="B88" s="22">
        <v>79</v>
      </c>
      <c r="C88" s="22" t="s">
        <v>740</v>
      </c>
      <c r="D88" s="22" t="s">
        <v>741</v>
      </c>
      <c r="E88" s="22">
        <v>2008</v>
      </c>
      <c r="F88" s="22">
        <v>9.49</v>
      </c>
      <c r="G88" s="22" t="s">
        <v>189</v>
      </c>
    </row>
    <row r="89" spans="1:7" ht="15">
      <c r="A89" s="22">
        <v>15007</v>
      </c>
      <c r="B89" s="22">
        <v>81</v>
      </c>
      <c r="C89" s="22" t="s">
        <v>575</v>
      </c>
      <c r="D89" s="22" t="s">
        <v>362</v>
      </c>
      <c r="E89" s="22">
        <v>2006</v>
      </c>
      <c r="F89" s="22">
        <v>9.41</v>
      </c>
      <c r="G89" s="22" t="s">
        <v>263</v>
      </c>
    </row>
    <row r="90" spans="1:7" ht="15">
      <c r="A90" s="22">
        <v>15182</v>
      </c>
      <c r="B90" s="22">
        <v>82</v>
      </c>
      <c r="C90" s="22" t="s">
        <v>1044</v>
      </c>
      <c r="D90" s="22" t="s">
        <v>775</v>
      </c>
      <c r="E90" s="22">
        <v>2006</v>
      </c>
      <c r="F90" s="22">
        <v>9.25</v>
      </c>
      <c r="G90" s="22" t="s">
        <v>923</v>
      </c>
    </row>
    <row r="91" spans="1:7" ht="15">
      <c r="A91" s="22">
        <v>15737</v>
      </c>
      <c r="B91" s="22">
        <v>83</v>
      </c>
      <c r="C91" s="22" t="s">
        <v>982</v>
      </c>
      <c r="D91" s="22" t="s">
        <v>983</v>
      </c>
      <c r="E91" s="22">
        <v>2008</v>
      </c>
      <c r="F91" s="22">
        <v>9.2</v>
      </c>
      <c r="G91" s="22" t="s">
        <v>168</v>
      </c>
    </row>
    <row r="92" spans="1:7" ht="15">
      <c r="A92" s="22">
        <v>15213</v>
      </c>
      <c r="B92" s="22">
        <v>84</v>
      </c>
      <c r="C92" s="22" t="s">
        <v>842</v>
      </c>
      <c r="D92" s="22" t="s">
        <v>1023</v>
      </c>
      <c r="E92" s="22">
        <v>2008</v>
      </c>
      <c r="F92" s="22">
        <v>8.98</v>
      </c>
      <c r="G92" s="22" t="s">
        <v>376</v>
      </c>
    </row>
    <row r="93" spans="1:7" ht="15">
      <c r="A93" s="22">
        <v>15351</v>
      </c>
      <c r="B93" s="22">
        <v>85</v>
      </c>
      <c r="C93" s="22" t="s">
        <v>1020</v>
      </c>
      <c r="D93" s="22" t="s">
        <v>716</v>
      </c>
      <c r="E93" s="22">
        <v>2008</v>
      </c>
      <c r="F93" s="22">
        <v>8.89</v>
      </c>
      <c r="G93" s="22" t="s">
        <v>838</v>
      </c>
    </row>
    <row r="94" spans="1:7" ht="15">
      <c r="A94" s="22">
        <v>14722</v>
      </c>
      <c r="B94" s="22">
        <v>86</v>
      </c>
      <c r="C94" s="22" t="s">
        <v>985</v>
      </c>
      <c r="D94" s="22" t="s">
        <v>362</v>
      </c>
      <c r="E94" s="22">
        <v>2007</v>
      </c>
      <c r="F94" s="22">
        <v>8.73</v>
      </c>
      <c r="G94" s="22" t="s">
        <v>662</v>
      </c>
    </row>
    <row r="95" spans="1:7" ht="15">
      <c r="A95" s="22">
        <v>13356</v>
      </c>
      <c r="B95" s="22">
        <v>87</v>
      </c>
      <c r="C95" s="22" t="s">
        <v>731</v>
      </c>
      <c r="D95" s="22" t="s">
        <v>126</v>
      </c>
      <c r="E95" s="22">
        <v>2007</v>
      </c>
      <c r="F95" s="22">
        <v>8.01</v>
      </c>
      <c r="G95" s="22" t="s">
        <v>28</v>
      </c>
    </row>
    <row r="96" spans="1:7" ht="15">
      <c r="A96" s="22">
        <v>14895</v>
      </c>
      <c r="B96" s="22">
        <v>88</v>
      </c>
      <c r="C96" s="22" t="s">
        <v>91</v>
      </c>
      <c r="D96" s="22" t="s">
        <v>558</v>
      </c>
      <c r="E96" s="22">
        <v>2007</v>
      </c>
      <c r="F96" s="22">
        <v>7.66</v>
      </c>
      <c r="G96" s="22" t="s">
        <v>300</v>
      </c>
    </row>
    <row r="97" spans="1:7" ht="15">
      <c r="A97" s="22">
        <v>16001</v>
      </c>
      <c r="B97" s="22">
        <v>89</v>
      </c>
      <c r="C97" s="22" t="s">
        <v>985</v>
      </c>
      <c r="D97" s="22" t="s">
        <v>568</v>
      </c>
      <c r="E97" s="22">
        <v>2006</v>
      </c>
      <c r="F97" s="22">
        <v>7.47</v>
      </c>
      <c r="G97" s="22" t="s">
        <v>662</v>
      </c>
    </row>
    <row r="98" spans="1:7" ht="15">
      <c r="A98" s="22">
        <v>15778</v>
      </c>
      <c r="B98" s="22">
        <v>89</v>
      </c>
      <c r="C98" s="22" t="s">
        <v>1111</v>
      </c>
      <c r="D98" s="22" t="s">
        <v>855</v>
      </c>
      <c r="E98" s="22">
        <v>2006</v>
      </c>
      <c r="F98" s="22">
        <v>7.47</v>
      </c>
      <c r="G98" s="22" t="s">
        <v>1108</v>
      </c>
    </row>
    <row r="99" spans="1:7" ht="15">
      <c r="A99" s="22">
        <v>15992</v>
      </c>
      <c r="B99" s="22">
        <v>89</v>
      </c>
      <c r="C99" s="22" t="s">
        <v>1112</v>
      </c>
      <c r="D99" s="22" t="s">
        <v>348</v>
      </c>
      <c r="E99" s="22">
        <v>2007</v>
      </c>
      <c r="F99" s="22">
        <v>7.47</v>
      </c>
      <c r="G99" s="22" t="s">
        <v>231</v>
      </c>
    </row>
    <row r="100" spans="1:7" ht="15">
      <c r="A100" s="22">
        <v>15698</v>
      </c>
      <c r="B100" s="22">
        <v>92</v>
      </c>
      <c r="C100" s="22" t="s">
        <v>1019</v>
      </c>
      <c r="D100" s="22" t="s">
        <v>128</v>
      </c>
      <c r="E100" s="22">
        <v>2010</v>
      </c>
      <c r="F100" s="22">
        <v>7.12</v>
      </c>
      <c r="G100" s="22" t="s">
        <v>122</v>
      </c>
    </row>
    <row r="101" spans="1:7" ht="15">
      <c r="A101" s="22">
        <v>13980</v>
      </c>
      <c r="B101" s="22">
        <v>93</v>
      </c>
      <c r="C101" s="22" t="s">
        <v>839</v>
      </c>
      <c r="D101" s="22" t="s">
        <v>840</v>
      </c>
      <c r="E101" s="22">
        <v>2010</v>
      </c>
      <c r="F101" s="22">
        <v>7.04</v>
      </c>
      <c r="G101" s="22" t="s">
        <v>175</v>
      </c>
    </row>
    <row r="102" spans="1:7" ht="15">
      <c r="A102" s="22">
        <v>14723</v>
      </c>
      <c r="B102" s="22">
        <v>94</v>
      </c>
      <c r="C102" s="22" t="s">
        <v>990</v>
      </c>
      <c r="D102" s="22" t="s">
        <v>568</v>
      </c>
      <c r="E102" s="22">
        <v>2009</v>
      </c>
      <c r="F102" s="22">
        <v>7.03</v>
      </c>
      <c r="G102" s="22" t="s">
        <v>662</v>
      </c>
    </row>
    <row r="103" spans="1:7" ht="15">
      <c r="A103" s="22">
        <v>14720</v>
      </c>
      <c r="B103" s="22">
        <v>95</v>
      </c>
      <c r="C103" s="22" t="s">
        <v>784</v>
      </c>
      <c r="D103" s="22" t="s">
        <v>1028</v>
      </c>
      <c r="E103" s="22">
        <v>2010</v>
      </c>
      <c r="F103" s="22">
        <v>6.41</v>
      </c>
      <c r="G103" s="22" t="s">
        <v>555</v>
      </c>
    </row>
    <row r="104" spans="1:7" ht="15">
      <c r="A104" s="22">
        <v>15301</v>
      </c>
      <c r="B104" s="22">
        <v>96</v>
      </c>
      <c r="C104" s="22" t="s">
        <v>986</v>
      </c>
      <c r="D104" s="22" t="s">
        <v>987</v>
      </c>
      <c r="E104" s="22">
        <v>2007</v>
      </c>
      <c r="F104" s="22">
        <v>6.4</v>
      </c>
      <c r="G104" s="22" t="s">
        <v>111</v>
      </c>
    </row>
    <row r="105" spans="1:7" ht="15">
      <c r="A105" s="22">
        <v>15303</v>
      </c>
      <c r="B105" s="22">
        <v>97</v>
      </c>
      <c r="C105" s="22" t="s">
        <v>991</v>
      </c>
      <c r="D105" s="22" t="s">
        <v>992</v>
      </c>
      <c r="E105" s="22">
        <v>2011</v>
      </c>
      <c r="F105" s="22">
        <v>6.07</v>
      </c>
      <c r="G105" s="22" t="s">
        <v>111</v>
      </c>
    </row>
    <row r="106" spans="1:7" ht="15">
      <c r="A106" s="22">
        <v>14894</v>
      </c>
      <c r="B106" s="22">
        <v>98</v>
      </c>
      <c r="C106" s="22" t="s">
        <v>743</v>
      </c>
      <c r="D106" s="22" t="s">
        <v>366</v>
      </c>
      <c r="E106" s="22">
        <v>2006</v>
      </c>
      <c r="F106" s="22">
        <v>6.03</v>
      </c>
      <c r="G106" s="22" t="s">
        <v>300</v>
      </c>
    </row>
    <row r="107" spans="1:7" ht="15">
      <c r="A107" s="22">
        <v>15990</v>
      </c>
      <c r="B107" s="22">
        <v>99</v>
      </c>
      <c r="C107" s="22" t="s">
        <v>1113</v>
      </c>
      <c r="D107" s="22" t="s">
        <v>840</v>
      </c>
      <c r="E107" s="22">
        <v>2009</v>
      </c>
      <c r="F107" s="22">
        <v>5.75</v>
      </c>
      <c r="G107" s="22" t="s">
        <v>231</v>
      </c>
    </row>
    <row r="108" spans="1:7" ht="15">
      <c r="A108" s="22">
        <v>15991</v>
      </c>
      <c r="B108" s="22">
        <v>99</v>
      </c>
      <c r="C108" s="22" t="s">
        <v>1113</v>
      </c>
      <c r="D108" s="22" t="s">
        <v>1114</v>
      </c>
      <c r="E108" s="22">
        <v>2009</v>
      </c>
      <c r="F108" s="22">
        <v>5.75</v>
      </c>
      <c r="G108" s="22" t="s">
        <v>231</v>
      </c>
    </row>
    <row r="109" spans="1:7" ht="15">
      <c r="A109" s="22">
        <v>15996</v>
      </c>
      <c r="B109" s="22">
        <v>99</v>
      </c>
      <c r="C109" s="22" t="s">
        <v>1115</v>
      </c>
      <c r="D109" s="22" t="s">
        <v>572</v>
      </c>
      <c r="E109" s="22">
        <v>2010</v>
      </c>
      <c r="F109" s="22">
        <v>5.75</v>
      </c>
      <c r="G109" s="22" t="s">
        <v>231</v>
      </c>
    </row>
    <row r="110" spans="1:7" ht="15">
      <c r="A110" s="22">
        <v>13987</v>
      </c>
      <c r="B110" s="22">
        <v>102</v>
      </c>
      <c r="C110" s="22" t="s">
        <v>763</v>
      </c>
      <c r="D110" s="22" t="s">
        <v>348</v>
      </c>
      <c r="E110" s="22">
        <v>2008</v>
      </c>
      <c r="F110" s="22">
        <v>5.6</v>
      </c>
      <c r="G110" s="22" t="s">
        <v>104</v>
      </c>
    </row>
    <row r="111" spans="1:7" ht="15">
      <c r="A111" s="22">
        <v>15128</v>
      </c>
      <c r="B111" s="22">
        <v>103</v>
      </c>
      <c r="C111" s="22" t="s">
        <v>1116</v>
      </c>
      <c r="D111" s="22" t="s">
        <v>750</v>
      </c>
      <c r="E111" s="22">
        <v>2008</v>
      </c>
      <c r="F111" s="22">
        <v>4.84</v>
      </c>
      <c r="G111" s="22" t="s">
        <v>662</v>
      </c>
    </row>
    <row r="112" spans="1:7" ht="15">
      <c r="A112" s="22">
        <v>13911</v>
      </c>
      <c r="B112" s="22">
        <v>104</v>
      </c>
      <c r="C112" s="22" t="s">
        <v>751</v>
      </c>
      <c r="D112" s="22" t="s">
        <v>323</v>
      </c>
      <c r="E112" s="22">
        <v>2008</v>
      </c>
      <c r="F112" s="22">
        <v>4.81</v>
      </c>
      <c r="G112" s="22" t="s">
        <v>284</v>
      </c>
    </row>
    <row r="113" spans="1:7" ht="15">
      <c r="A113" s="22">
        <v>14167</v>
      </c>
      <c r="B113" s="22">
        <v>105</v>
      </c>
      <c r="C113" s="22" t="s">
        <v>768</v>
      </c>
      <c r="D113" s="22" t="s">
        <v>761</v>
      </c>
      <c r="E113" s="22">
        <v>2008</v>
      </c>
      <c r="F113" s="22">
        <v>4.65</v>
      </c>
      <c r="G113" s="22" t="s">
        <v>278</v>
      </c>
    </row>
    <row r="114" spans="1:7" ht="15">
      <c r="A114" s="22">
        <v>15298</v>
      </c>
      <c r="B114" s="22">
        <v>106</v>
      </c>
      <c r="C114" s="22" t="s">
        <v>988</v>
      </c>
      <c r="D114" s="22" t="s">
        <v>989</v>
      </c>
      <c r="E114" s="22">
        <v>2008</v>
      </c>
      <c r="F114" s="22">
        <v>4.62</v>
      </c>
      <c r="G114" s="22" t="s">
        <v>111</v>
      </c>
    </row>
    <row r="115" spans="1:7" ht="15">
      <c r="A115" s="22">
        <v>13912</v>
      </c>
      <c r="B115" s="22">
        <v>107</v>
      </c>
      <c r="C115" s="22" t="s">
        <v>751</v>
      </c>
      <c r="D115" s="22" t="s">
        <v>756</v>
      </c>
      <c r="E115" s="22">
        <v>2008</v>
      </c>
      <c r="F115" s="22">
        <v>4.53</v>
      </c>
      <c r="G115" s="22" t="s">
        <v>284</v>
      </c>
    </row>
    <row r="116" spans="1:7" ht="15">
      <c r="A116" s="22">
        <v>15181</v>
      </c>
      <c r="B116" s="22">
        <v>108</v>
      </c>
      <c r="C116" s="22" t="s">
        <v>757</v>
      </c>
      <c r="D116" s="22" t="s">
        <v>758</v>
      </c>
      <c r="E116" s="22">
        <v>2006</v>
      </c>
      <c r="F116" s="22">
        <v>3.74</v>
      </c>
      <c r="G116" s="22" t="s">
        <v>181</v>
      </c>
    </row>
    <row r="117" spans="1:7" ht="15">
      <c r="A117" s="22">
        <v>14643</v>
      </c>
      <c r="B117" s="22">
        <v>109</v>
      </c>
      <c r="C117" s="22" t="s">
        <v>774</v>
      </c>
      <c r="D117" s="22" t="s">
        <v>775</v>
      </c>
      <c r="E117" s="22">
        <v>2006</v>
      </c>
      <c r="F117" s="22">
        <v>3.22</v>
      </c>
      <c r="G117" s="22" t="s">
        <v>117</v>
      </c>
    </row>
    <row r="118" spans="1:7" ht="15">
      <c r="A118" s="22">
        <v>15166</v>
      </c>
      <c r="B118" s="22">
        <v>110</v>
      </c>
      <c r="C118" s="22" t="s">
        <v>557</v>
      </c>
      <c r="D118" s="22" t="s">
        <v>558</v>
      </c>
      <c r="E118" s="22">
        <v>2006</v>
      </c>
      <c r="F118" s="22">
        <v>2.85</v>
      </c>
      <c r="G118" s="22" t="s">
        <v>183</v>
      </c>
    </row>
    <row r="119" spans="1:7" ht="15">
      <c r="A119" s="22">
        <v>14133</v>
      </c>
      <c r="B119" s="22">
        <v>111</v>
      </c>
      <c r="C119" s="22" t="s">
        <v>752</v>
      </c>
      <c r="D119" s="22" t="s">
        <v>753</v>
      </c>
      <c r="E119" s="22">
        <v>2007</v>
      </c>
      <c r="F119" s="22">
        <v>2.12</v>
      </c>
      <c r="G119" s="22" t="s">
        <v>606</v>
      </c>
    </row>
    <row r="120" spans="1:7" ht="15">
      <c r="A120" s="25">
        <v>12934</v>
      </c>
      <c r="B120" s="26">
        <v>112</v>
      </c>
      <c r="C120" s="20" t="s">
        <v>762</v>
      </c>
      <c r="D120" s="20" t="s">
        <v>126</v>
      </c>
      <c r="E120" s="26">
        <v>2006</v>
      </c>
      <c r="F120" s="26">
        <v>2.11</v>
      </c>
      <c r="G120" s="20" t="s">
        <v>277</v>
      </c>
    </row>
    <row r="121" spans="1:7" ht="15">
      <c r="A121" s="25">
        <v>14603</v>
      </c>
      <c r="B121" s="26">
        <v>113</v>
      </c>
      <c r="C121" s="20" t="s">
        <v>559</v>
      </c>
      <c r="D121" s="20" t="s">
        <v>359</v>
      </c>
      <c r="E121" s="26">
        <v>2006</v>
      </c>
      <c r="F121" s="26">
        <v>1.99</v>
      </c>
      <c r="G121" s="20" t="s">
        <v>202</v>
      </c>
    </row>
    <row r="122" spans="1:7" ht="15">
      <c r="A122" s="25">
        <v>14835</v>
      </c>
      <c r="B122" s="26">
        <v>114</v>
      </c>
      <c r="C122" s="20" t="s">
        <v>754</v>
      </c>
      <c r="D122" s="20" t="s">
        <v>755</v>
      </c>
      <c r="E122" s="26">
        <v>2006</v>
      </c>
      <c r="F122" s="26">
        <v>1.97</v>
      </c>
      <c r="G122" s="20" t="s">
        <v>274</v>
      </c>
    </row>
    <row r="123" spans="1:7" ht="15">
      <c r="A123" s="25">
        <v>13703</v>
      </c>
      <c r="B123" s="26">
        <v>115</v>
      </c>
      <c r="C123" s="20" t="s">
        <v>566</v>
      </c>
      <c r="D123" s="20" t="s">
        <v>318</v>
      </c>
      <c r="E123" s="26">
        <v>2006</v>
      </c>
      <c r="F123" s="26">
        <v>1.83</v>
      </c>
      <c r="G123" s="20" t="s">
        <v>217</v>
      </c>
    </row>
    <row r="124" spans="1:7" ht="15">
      <c r="A124" s="25">
        <v>15206</v>
      </c>
      <c r="B124" s="26">
        <v>116</v>
      </c>
      <c r="C124" s="20" t="s">
        <v>767</v>
      </c>
      <c r="D124" s="20" t="s">
        <v>723</v>
      </c>
      <c r="E124" s="26">
        <v>2010</v>
      </c>
      <c r="F124" s="26">
        <v>1.63</v>
      </c>
      <c r="G124" s="20" t="s">
        <v>394</v>
      </c>
    </row>
    <row r="125" spans="1:7" ht="15">
      <c r="A125" s="25">
        <v>15244</v>
      </c>
      <c r="B125" s="26">
        <v>117</v>
      </c>
      <c r="C125" s="20" t="s">
        <v>778</v>
      </c>
      <c r="D125" s="20" t="s">
        <v>779</v>
      </c>
      <c r="E125" s="26">
        <v>2009</v>
      </c>
      <c r="F125" s="26">
        <v>1.03</v>
      </c>
      <c r="G125" s="20" t="s">
        <v>486</v>
      </c>
    </row>
    <row r="126" spans="1:7" ht="15">
      <c r="A126" s="25">
        <v>13858</v>
      </c>
      <c r="B126" s="26">
        <v>118</v>
      </c>
      <c r="C126" s="20" t="s">
        <v>769</v>
      </c>
      <c r="D126" s="20" t="s">
        <v>864</v>
      </c>
      <c r="E126" s="26">
        <v>2009</v>
      </c>
      <c r="F126" s="26">
        <v>0.56</v>
      </c>
      <c r="G126" s="20" t="s">
        <v>203</v>
      </c>
    </row>
    <row r="127" spans="1:7" ht="15">
      <c r="A127" s="25">
        <v>14752</v>
      </c>
      <c r="B127" s="26">
        <v>119</v>
      </c>
      <c r="C127" s="20" t="s">
        <v>782</v>
      </c>
      <c r="D127" s="20" t="s">
        <v>128</v>
      </c>
      <c r="E127" s="26">
        <v>2007</v>
      </c>
      <c r="F127" s="26">
        <v>0.36</v>
      </c>
      <c r="G127" s="20" t="s">
        <v>486</v>
      </c>
    </row>
    <row r="128" spans="1:7" ht="15">
      <c r="A128" s="25" t="s">
        <v>81</v>
      </c>
      <c r="B128" s="26"/>
      <c r="C128" s="20"/>
      <c r="D128" s="20"/>
      <c r="E128" s="26"/>
      <c r="F128" s="26"/>
      <c r="G128" s="20"/>
    </row>
    <row r="129" spans="1:7" ht="15">
      <c r="A129" s="25"/>
      <c r="B129" s="26"/>
      <c r="C129" s="20"/>
      <c r="D129" s="20"/>
      <c r="E129" s="26"/>
      <c r="F129" s="26"/>
      <c r="G129" s="20"/>
    </row>
    <row r="130" spans="1:7" ht="15">
      <c r="A130" s="25"/>
      <c r="B130" s="26"/>
      <c r="C130" s="20"/>
      <c r="D130" s="20"/>
      <c r="E130" s="26"/>
      <c r="F130" s="26"/>
      <c r="G130" s="20"/>
    </row>
    <row r="131" spans="1:7" ht="15">
      <c r="A131" s="25"/>
      <c r="B131" s="26"/>
      <c r="C131" s="20"/>
      <c r="D131" s="20"/>
      <c r="E131" s="26"/>
      <c r="F131" s="26"/>
      <c r="G131" s="20"/>
    </row>
    <row r="132" spans="1:7" ht="15">
      <c r="A132" s="25"/>
      <c r="B132" s="26"/>
      <c r="C132" s="20"/>
      <c r="D132" s="20"/>
      <c r="E132" s="26"/>
      <c r="F132" s="26"/>
      <c r="G132" s="20"/>
    </row>
    <row r="133" spans="1:7" ht="15">
      <c r="A133" s="25"/>
      <c r="B133" s="26"/>
      <c r="C133" s="20"/>
      <c r="D133" s="20"/>
      <c r="E133" s="26"/>
      <c r="F133" s="26"/>
      <c r="G133" s="20"/>
    </row>
    <row r="134" spans="1:7" ht="15">
      <c r="A134" s="25"/>
      <c r="B134" s="26"/>
      <c r="C134" s="20"/>
      <c r="D134" s="20"/>
      <c r="E134" s="26"/>
      <c r="F134" s="26"/>
      <c r="G134" s="20"/>
    </row>
    <row r="135" spans="1:7" ht="15">
      <c r="A135" s="25"/>
      <c r="B135" s="26"/>
      <c r="C135" s="20"/>
      <c r="D135" s="20"/>
      <c r="E135" s="26"/>
      <c r="F135" s="26"/>
      <c r="G135" s="20"/>
    </row>
    <row r="136" spans="1:7" ht="15">
      <c r="A136" s="25"/>
      <c r="B136" s="26"/>
      <c r="C136" s="20"/>
      <c r="D136" s="20"/>
      <c r="E136" s="26"/>
      <c r="F136" s="26"/>
      <c r="G136" s="20"/>
    </row>
    <row r="137" spans="1:7" ht="15">
      <c r="A137" s="25"/>
      <c r="B137" s="26"/>
      <c r="C137" s="20"/>
      <c r="D137" s="20"/>
      <c r="E137" s="26"/>
      <c r="F137" s="26"/>
      <c r="G137" s="20"/>
    </row>
    <row r="138" spans="1:7" ht="15">
      <c r="A138" s="25"/>
      <c r="B138" s="26"/>
      <c r="C138" s="20"/>
      <c r="D138" s="20"/>
      <c r="E138" s="26"/>
      <c r="F138" s="26"/>
      <c r="G138" s="20"/>
    </row>
    <row r="139" spans="1:7" ht="15">
      <c r="A139" s="9"/>
      <c r="B139" s="8"/>
      <c r="C139" s="7"/>
      <c r="D139" s="7"/>
      <c r="E139" s="8"/>
      <c r="F139" s="8"/>
      <c r="G139" s="7"/>
    </row>
    <row r="140" spans="1:7" ht="15">
      <c r="A140" s="9"/>
      <c r="B140" s="8"/>
      <c r="C140" s="7"/>
      <c r="D140" s="7"/>
      <c r="E140" s="8"/>
      <c r="F140" s="8"/>
      <c r="G140" s="7"/>
    </row>
    <row r="141" spans="1:7" ht="15">
      <c r="A141" s="9"/>
      <c r="B141" s="8"/>
      <c r="C141" s="7"/>
      <c r="D141" s="7"/>
      <c r="E141" s="8"/>
      <c r="F141" s="8"/>
      <c r="G141" s="7"/>
    </row>
    <row r="142" spans="1:7" ht="15">
      <c r="A142" s="9"/>
      <c r="B142" s="8"/>
      <c r="C142" s="7"/>
      <c r="D142" s="7"/>
      <c r="E142" s="8"/>
      <c r="F142" s="8"/>
      <c r="G142" s="7"/>
    </row>
    <row r="143" spans="1:7" ht="15">
      <c r="A143" s="9"/>
      <c r="B143" s="8"/>
      <c r="C143" s="7"/>
      <c r="D143" s="7"/>
      <c r="E143" s="8"/>
      <c r="F143" s="8"/>
      <c r="G143" s="7"/>
    </row>
    <row r="144" spans="1:7" ht="15">
      <c r="A144" s="9" t="s">
        <v>82</v>
      </c>
      <c r="B144" s="8" t="s">
        <v>82</v>
      </c>
      <c r="C144" s="7" t="s">
        <v>82</v>
      </c>
      <c r="D144" s="7" t="s">
        <v>82</v>
      </c>
      <c r="E144" s="8" t="s">
        <v>82</v>
      </c>
      <c r="F144" s="8" t="s">
        <v>82</v>
      </c>
      <c r="G144" s="7" t="s">
        <v>82</v>
      </c>
    </row>
    <row r="145" spans="1:7" ht="15">
      <c r="A145" s="9" t="s">
        <v>82</v>
      </c>
      <c r="B145" s="8" t="s">
        <v>82</v>
      </c>
      <c r="C145" s="7" t="s">
        <v>82</v>
      </c>
      <c r="D145" s="7" t="s">
        <v>82</v>
      </c>
      <c r="E145" s="8" t="s">
        <v>82</v>
      </c>
      <c r="F145" s="8" t="s">
        <v>82</v>
      </c>
      <c r="G145" s="7" t="s">
        <v>82</v>
      </c>
    </row>
    <row r="146" spans="1:7" ht="15">
      <c r="A146" s="9" t="s">
        <v>82</v>
      </c>
      <c r="B146" s="8" t="s">
        <v>82</v>
      </c>
      <c r="C146" s="7" t="s">
        <v>82</v>
      </c>
      <c r="D146" s="7" t="s">
        <v>82</v>
      </c>
      <c r="E146" s="8" t="s">
        <v>82</v>
      </c>
      <c r="F146" s="8" t="s">
        <v>82</v>
      </c>
      <c r="G146" s="7" t="s">
        <v>82</v>
      </c>
    </row>
    <row r="147" spans="1:7" ht="15">
      <c r="A147" s="9" t="s">
        <v>82</v>
      </c>
      <c r="B147" s="8" t="s">
        <v>82</v>
      </c>
      <c r="C147" s="7" t="s">
        <v>82</v>
      </c>
      <c r="D147" s="7" t="s">
        <v>82</v>
      </c>
      <c r="E147" s="8" t="s">
        <v>82</v>
      </c>
      <c r="F147" s="8" t="s">
        <v>82</v>
      </c>
      <c r="G147" s="7" t="s">
        <v>82</v>
      </c>
    </row>
    <row r="148" spans="1:7" ht="15">
      <c r="A148" s="9" t="s">
        <v>82</v>
      </c>
      <c r="B148" s="8" t="s">
        <v>82</v>
      </c>
      <c r="C148" s="7" t="s">
        <v>82</v>
      </c>
      <c r="D148" s="7" t="s">
        <v>82</v>
      </c>
      <c r="E148" s="8" t="s">
        <v>82</v>
      </c>
      <c r="F148" s="8" t="s">
        <v>82</v>
      </c>
      <c r="G148" s="7" t="s">
        <v>82</v>
      </c>
    </row>
    <row r="149" spans="1:7" ht="15">
      <c r="A149" s="9" t="s">
        <v>82</v>
      </c>
      <c r="B149" s="8" t="s">
        <v>82</v>
      </c>
      <c r="C149" s="7" t="s">
        <v>82</v>
      </c>
      <c r="D149" s="7" t="s">
        <v>82</v>
      </c>
      <c r="E149" s="8" t="s">
        <v>82</v>
      </c>
      <c r="F149" s="8" t="s">
        <v>82</v>
      </c>
      <c r="G149" s="7" t="s">
        <v>82</v>
      </c>
    </row>
    <row r="150" spans="1:7" ht="15">
      <c r="A150" s="9" t="s">
        <v>82</v>
      </c>
      <c r="B150" s="8" t="s">
        <v>82</v>
      </c>
      <c r="C150" s="7" t="s">
        <v>82</v>
      </c>
      <c r="D150" s="7" t="s">
        <v>82</v>
      </c>
      <c r="E150" s="8" t="s">
        <v>82</v>
      </c>
      <c r="F150" s="8" t="s">
        <v>82</v>
      </c>
      <c r="G150" s="7" t="s">
        <v>82</v>
      </c>
    </row>
    <row r="151" spans="1:7" ht="15">
      <c r="A151" s="9" t="s">
        <v>82</v>
      </c>
      <c r="B151" s="8" t="s">
        <v>82</v>
      </c>
      <c r="C151" s="7" t="s">
        <v>82</v>
      </c>
      <c r="D151" s="7" t="s">
        <v>82</v>
      </c>
      <c r="E151" s="8" t="s">
        <v>82</v>
      </c>
      <c r="F151" s="8" t="s">
        <v>82</v>
      </c>
      <c r="G151" s="7" t="s">
        <v>82</v>
      </c>
    </row>
    <row r="152" spans="1:7" ht="15">
      <c r="A152" s="9" t="s">
        <v>82</v>
      </c>
      <c r="B152" s="8" t="s">
        <v>82</v>
      </c>
      <c r="C152" s="7" t="s">
        <v>82</v>
      </c>
      <c r="D152" s="7" t="s">
        <v>82</v>
      </c>
      <c r="E152" s="8" t="s">
        <v>82</v>
      </c>
      <c r="F152" s="8" t="s">
        <v>82</v>
      </c>
      <c r="G152" s="7" t="s">
        <v>82</v>
      </c>
    </row>
    <row r="153" spans="1:7" ht="15">
      <c r="A153" s="9" t="s">
        <v>82</v>
      </c>
      <c r="B153" s="8" t="s">
        <v>82</v>
      </c>
      <c r="C153" s="7" t="s">
        <v>82</v>
      </c>
      <c r="D153" s="7" t="s">
        <v>82</v>
      </c>
      <c r="E153" s="8" t="s">
        <v>82</v>
      </c>
      <c r="F153" s="8" t="s">
        <v>82</v>
      </c>
      <c r="G153" s="7" t="s">
        <v>82</v>
      </c>
    </row>
    <row r="154" spans="1:7" ht="15">
      <c r="A154" s="9" t="s">
        <v>82</v>
      </c>
      <c r="B154" s="8" t="s">
        <v>82</v>
      </c>
      <c r="C154" s="7" t="s">
        <v>82</v>
      </c>
      <c r="D154" s="7" t="s">
        <v>82</v>
      </c>
      <c r="E154" s="8" t="s">
        <v>82</v>
      </c>
      <c r="F154" s="8" t="s">
        <v>82</v>
      </c>
      <c r="G154" s="7" t="s">
        <v>82</v>
      </c>
    </row>
    <row r="155" spans="1:7" ht="15">
      <c r="A155" s="9" t="s">
        <v>82</v>
      </c>
      <c r="B155" s="8" t="s">
        <v>82</v>
      </c>
      <c r="C155" s="7" t="s">
        <v>82</v>
      </c>
      <c r="D155" s="7" t="s">
        <v>82</v>
      </c>
      <c r="E155" s="8" t="s">
        <v>82</v>
      </c>
      <c r="F155" s="8" t="s">
        <v>82</v>
      </c>
      <c r="G155" s="7" t="s">
        <v>82</v>
      </c>
    </row>
    <row r="156" spans="1:7" ht="15">
      <c r="A156" s="9" t="s">
        <v>82</v>
      </c>
      <c r="B156" s="8" t="s">
        <v>82</v>
      </c>
      <c r="C156" s="7" t="s">
        <v>82</v>
      </c>
      <c r="D156" s="7" t="s">
        <v>82</v>
      </c>
      <c r="E156" s="8" t="s">
        <v>82</v>
      </c>
      <c r="F156" s="8" t="s">
        <v>82</v>
      </c>
      <c r="G156" s="7" t="s">
        <v>82</v>
      </c>
    </row>
    <row r="157" spans="1:7" ht="15">
      <c r="A157" s="9" t="s">
        <v>82</v>
      </c>
      <c r="B157" s="8" t="s">
        <v>82</v>
      </c>
      <c r="C157" s="7" t="s">
        <v>82</v>
      </c>
      <c r="D157" s="7" t="s">
        <v>82</v>
      </c>
      <c r="E157" s="8" t="s">
        <v>82</v>
      </c>
      <c r="F157" s="8" t="s">
        <v>82</v>
      </c>
      <c r="G157" s="7" t="s">
        <v>82</v>
      </c>
    </row>
    <row r="158" spans="1:7" ht="15">
      <c r="A158" s="9" t="s">
        <v>82</v>
      </c>
      <c r="B158" s="8" t="s">
        <v>82</v>
      </c>
      <c r="C158" s="7" t="s">
        <v>82</v>
      </c>
      <c r="D158" s="7" t="s">
        <v>82</v>
      </c>
      <c r="E158" s="8" t="s">
        <v>82</v>
      </c>
      <c r="F158" s="8" t="s">
        <v>82</v>
      </c>
      <c r="G158" s="7" t="s">
        <v>82</v>
      </c>
    </row>
    <row r="159" spans="1:7" ht="15">
      <c r="A159" s="9" t="s">
        <v>82</v>
      </c>
      <c r="B159" s="8" t="s">
        <v>82</v>
      </c>
      <c r="C159" s="7" t="s">
        <v>82</v>
      </c>
      <c r="D159" s="7" t="s">
        <v>82</v>
      </c>
      <c r="E159" s="8" t="s">
        <v>82</v>
      </c>
      <c r="F159" s="8" t="s">
        <v>82</v>
      </c>
      <c r="G159" s="7" t="s">
        <v>82</v>
      </c>
    </row>
    <row r="160" spans="1:7" ht="15">
      <c r="A160" s="9" t="s">
        <v>82</v>
      </c>
      <c r="B160" s="8" t="s">
        <v>82</v>
      </c>
      <c r="C160" s="7" t="s">
        <v>82</v>
      </c>
      <c r="D160" s="7" t="s">
        <v>82</v>
      </c>
      <c r="E160" s="8" t="s">
        <v>82</v>
      </c>
      <c r="F160" s="8" t="s">
        <v>82</v>
      </c>
      <c r="G160" s="7" t="s">
        <v>82</v>
      </c>
    </row>
    <row r="161" spans="1:7" ht="15">
      <c r="A161" s="9" t="s">
        <v>82</v>
      </c>
      <c r="B161" s="8" t="s">
        <v>82</v>
      </c>
      <c r="C161" s="7" t="s">
        <v>82</v>
      </c>
      <c r="D161" s="7" t="s">
        <v>82</v>
      </c>
      <c r="E161" s="8" t="s">
        <v>82</v>
      </c>
      <c r="F161" s="8" t="s">
        <v>82</v>
      </c>
      <c r="G161" s="7" t="s">
        <v>82</v>
      </c>
    </row>
    <row r="162" spans="1:7" ht="15">
      <c r="A162" s="9" t="s">
        <v>82</v>
      </c>
      <c r="B162" s="8" t="s">
        <v>82</v>
      </c>
      <c r="C162" s="7" t="s">
        <v>82</v>
      </c>
      <c r="D162" s="7" t="s">
        <v>82</v>
      </c>
      <c r="E162" s="8" t="s">
        <v>82</v>
      </c>
      <c r="F162" s="8" t="s">
        <v>82</v>
      </c>
      <c r="G162" s="7" t="s">
        <v>82</v>
      </c>
    </row>
    <row r="163" spans="1:7" ht="15">
      <c r="A163" s="9" t="s">
        <v>82</v>
      </c>
      <c r="B163" s="8" t="s">
        <v>82</v>
      </c>
      <c r="C163" s="7" t="s">
        <v>82</v>
      </c>
      <c r="D163" s="7" t="s">
        <v>82</v>
      </c>
      <c r="E163" s="8" t="s">
        <v>82</v>
      </c>
      <c r="F163" s="8" t="s">
        <v>82</v>
      </c>
      <c r="G163" s="7" t="s">
        <v>82</v>
      </c>
    </row>
    <row r="164" spans="1:7" ht="15">
      <c r="A164" s="9" t="s">
        <v>82</v>
      </c>
      <c r="B164" s="8" t="s">
        <v>82</v>
      </c>
      <c r="C164" s="7" t="s">
        <v>82</v>
      </c>
      <c r="D164" s="7" t="s">
        <v>82</v>
      </c>
      <c r="E164" s="8" t="s">
        <v>82</v>
      </c>
      <c r="F164" s="8" t="s">
        <v>82</v>
      </c>
      <c r="G164" s="7" t="s">
        <v>82</v>
      </c>
    </row>
    <row r="165" spans="1:7" ht="15">
      <c r="A165" s="9" t="s">
        <v>82</v>
      </c>
      <c r="B165" s="8" t="s">
        <v>82</v>
      </c>
      <c r="C165" s="7" t="s">
        <v>82</v>
      </c>
      <c r="D165" s="7" t="s">
        <v>82</v>
      </c>
      <c r="E165" s="8" t="s">
        <v>82</v>
      </c>
      <c r="F165" s="8" t="s">
        <v>82</v>
      </c>
      <c r="G165" s="7" t="s">
        <v>82</v>
      </c>
    </row>
    <row r="166" spans="1:7" ht="15">
      <c r="A166" s="9" t="s">
        <v>82</v>
      </c>
      <c r="B166" s="8" t="s">
        <v>82</v>
      </c>
      <c r="C166" s="7" t="s">
        <v>82</v>
      </c>
      <c r="D166" s="7" t="s">
        <v>82</v>
      </c>
      <c r="E166" s="8" t="s">
        <v>82</v>
      </c>
      <c r="F166" s="8" t="s">
        <v>82</v>
      </c>
      <c r="G166" s="7" t="s">
        <v>82</v>
      </c>
    </row>
    <row r="167" spans="1:7" ht="15">
      <c r="A167" s="9" t="s">
        <v>82</v>
      </c>
      <c r="B167" s="8" t="s">
        <v>82</v>
      </c>
      <c r="C167" s="7" t="s">
        <v>82</v>
      </c>
      <c r="D167" s="7" t="s">
        <v>82</v>
      </c>
      <c r="E167" s="8" t="s">
        <v>82</v>
      </c>
      <c r="F167" s="8" t="s">
        <v>82</v>
      </c>
      <c r="G167" s="7" t="s">
        <v>82</v>
      </c>
    </row>
    <row r="168" spans="1:7" ht="15">
      <c r="A168" s="9" t="s">
        <v>82</v>
      </c>
      <c r="B168" s="8" t="s">
        <v>82</v>
      </c>
      <c r="C168" s="7" t="s">
        <v>82</v>
      </c>
      <c r="D168" s="7" t="s">
        <v>82</v>
      </c>
      <c r="E168" s="8" t="s">
        <v>82</v>
      </c>
      <c r="F168" s="8" t="s">
        <v>82</v>
      </c>
      <c r="G168" s="7" t="s">
        <v>82</v>
      </c>
    </row>
    <row r="169" spans="1:7" ht="15">
      <c r="A169" s="9" t="s">
        <v>82</v>
      </c>
      <c r="B169" s="8" t="s">
        <v>82</v>
      </c>
      <c r="C169" s="7" t="s">
        <v>82</v>
      </c>
      <c r="D169" s="7" t="s">
        <v>82</v>
      </c>
      <c r="E169" s="8" t="s">
        <v>82</v>
      </c>
      <c r="F169" s="8" t="s">
        <v>82</v>
      </c>
      <c r="G169" s="7" t="s">
        <v>82</v>
      </c>
    </row>
    <row r="170" spans="1:7" ht="15">
      <c r="A170" s="9" t="s">
        <v>82</v>
      </c>
      <c r="B170" s="8" t="s">
        <v>82</v>
      </c>
      <c r="C170" s="7" t="s">
        <v>82</v>
      </c>
      <c r="D170" s="7" t="s">
        <v>82</v>
      </c>
      <c r="E170" s="8" t="s">
        <v>82</v>
      </c>
      <c r="F170" s="8" t="s">
        <v>82</v>
      </c>
      <c r="G170" s="7" t="s">
        <v>82</v>
      </c>
    </row>
    <row r="171" spans="1:7" ht="15">
      <c r="A171" s="9" t="s">
        <v>82</v>
      </c>
      <c r="B171" s="8" t="s">
        <v>82</v>
      </c>
      <c r="C171" s="7" t="s">
        <v>82</v>
      </c>
      <c r="D171" s="7" t="s">
        <v>82</v>
      </c>
      <c r="E171" s="8" t="s">
        <v>82</v>
      </c>
      <c r="F171" s="8" t="s">
        <v>82</v>
      </c>
      <c r="G171" s="7" t="s">
        <v>82</v>
      </c>
    </row>
    <row r="172" spans="1:7" ht="15">
      <c r="A172" s="9" t="s">
        <v>82</v>
      </c>
      <c r="B172" s="8" t="s">
        <v>82</v>
      </c>
      <c r="C172" s="7" t="s">
        <v>82</v>
      </c>
      <c r="D172" s="7" t="s">
        <v>82</v>
      </c>
      <c r="E172" s="8" t="s">
        <v>82</v>
      </c>
      <c r="F172" s="8" t="s">
        <v>82</v>
      </c>
      <c r="G172" s="7" t="s">
        <v>82</v>
      </c>
    </row>
    <row r="173" spans="1:7" ht="15">
      <c r="A173" s="9" t="s">
        <v>82</v>
      </c>
      <c r="B173" s="8" t="s">
        <v>82</v>
      </c>
      <c r="C173" s="7" t="s">
        <v>82</v>
      </c>
      <c r="D173" s="7" t="s">
        <v>82</v>
      </c>
      <c r="E173" s="8" t="s">
        <v>82</v>
      </c>
      <c r="F173" s="8" t="s">
        <v>82</v>
      </c>
      <c r="G173" s="7" t="s">
        <v>82</v>
      </c>
    </row>
    <row r="174" spans="1:7" ht="15">
      <c r="A174" s="9" t="s">
        <v>82</v>
      </c>
      <c r="B174" s="8" t="s">
        <v>82</v>
      </c>
      <c r="C174" s="7" t="s">
        <v>82</v>
      </c>
      <c r="D174" s="7" t="s">
        <v>82</v>
      </c>
      <c r="E174" s="8" t="s">
        <v>82</v>
      </c>
      <c r="F174" s="8" t="s">
        <v>82</v>
      </c>
      <c r="G174" s="7" t="s">
        <v>82</v>
      </c>
    </row>
    <row r="175" spans="1:7" ht="15">
      <c r="A175" s="9" t="s">
        <v>82</v>
      </c>
      <c r="B175" s="8" t="s">
        <v>82</v>
      </c>
      <c r="C175" s="7" t="s">
        <v>82</v>
      </c>
      <c r="D175" s="7" t="s">
        <v>82</v>
      </c>
      <c r="E175" s="8" t="s">
        <v>82</v>
      </c>
      <c r="F175" s="8" t="s">
        <v>82</v>
      </c>
      <c r="G175" s="7" t="s">
        <v>82</v>
      </c>
    </row>
    <row r="176" spans="1:7" ht="15">
      <c r="A176" s="9" t="s">
        <v>82</v>
      </c>
      <c r="B176" s="8" t="s">
        <v>82</v>
      </c>
      <c r="C176" s="7" t="s">
        <v>82</v>
      </c>
      <c r="D176" s="7" t="s">
        <v>82</v>
      </c>
      <c r="E176" s="8" t="s">
        <v>82</v>
      </c>
      <c r="F176" s="8" t="s">
        <v>82</v>
      </c>
      <c r="G176" s="7" t="s">
        <v>82</v>
      </c>
    </row>
    <row r="177" spans="1:7" ht="15">
      <c r="A177" s="9" t="s">
        <v>82</v>
      </c>
      <c r="B177" s="8" t="s">
        <v>82</v>
      </c>
      <c r="C177" s="7" t="s">
        <v>82</v>
      </c>
      <c r="D177" s="7" t="s">
        <v>82</v>
      </c>
      <c r="E177" s="8" t="s">
        <v>82</v>
      </c>
      <c r="F177" s="8" t="s">
        <v>82</v>
      </c>
      <c r="G177" s="7" t="s">
        <v>82</v>
      </c>
    </row>
    <row r="178" spans="1:7" ht="15">
      <c r="A178" s="9" t="s">
        <v>82</v>
      </c>
      <c r="B178" s="8" t="s">
        <v>82</v>
      </c>
      <c r="C178" s="7" t="s">
        <v>82</v>
      </c>
      <c r="D178" s="7" t="s">
        <v>82</v>
      </c>
      <c r="E178" s="8" t="s">
        <v>82</v>
      </c>
      <c r="F178" s="8" t="s">
        <v>82</v>
      </c>
      <c r="G178" s="7" t="s">
        <v>82</v>
      </c>
    </row>
    <row r="179" spans="1:7" ht="15">
      <c r="A179" s="9" t="s">
        <v>82</v>
      </c>
      <c r="B179" s="8" t="s">
        <v>82</v>
      </c>
      <c r="C179" s="7" t="s">
        <v>82</v>
      </c>
      <c r="D179" s="7" t="s">
        <v>82</v>
      </c>
      <c r="E179" s="8" t="s">
        <v>82</v>
      </c>
      <c r="F179" s="8" t="s">
        <v>82</v>
      </c>
      <c r="G179" s="7" t="s">
        <v>82</v>
      </c>
    </row>
    <row r="180" spans="1:7" ht="15">
      <c r="A180" s="9" t="s">
        <v>82</v>
      </c>
      <c r="B180" s="8" t="s">
        <v>82</v>
      </c>
      <c r="C180" s="7" t="s">
        <v>82</v>
      </c>
      <c r="D180" s="7" t="s">
        <v>82</v>
      </c>
      <c r="E180" s="8" t="s">
        <v>82</v>
      </c>
      <c r="F180" s="8" t="s">
        <v>82</v>
      </c>
      <c r="G180" s="7" t="s">
        <v>82</v>
      </c>
    </row>
    <row r="181" spans="1:7" ht="15">
      <c r="A181" s="9" t="s">
        <v>82</v>
      </c>
      <c r="B181" s="8" t="s">
        <v>82</v>
      </c>
      <c r="C181" s="7" t="s">
        <v>82</v>
      </c>
      <c r="D181" s="7" t="s">
        <v>82</v>
      </c>
      <c r="E181" s="8" t="s">
        <v>82</v>
      </c>
      <c r="F181" s="8" t="s">
        <v>82</v>
      </c>
      <c r="G181" s="7" t="s">
        <v>82</v>
      </c>
    </row>
    <row r="182" spans="1:7" ht="15">
      <c r="A182" s="9" t="s">
        <v>82</v>
      </c>
      <c r="B182" s="8" t="s">
        <v>82</v>
      </c>
      <c r="C182" s="7" t="s">
        <v>82</v>
      </c>
      <c r="D182" s="7" t="s">
        <v>82</v>
      </c>
      <c r="E182" s="8" t="s">
        <v>82</v>
      </c>
      <c r="F182" s="8" t="s">
        <v>82</v>
      </c>
      <c r="G182" s="7" t="s">
        <v>82</v>
      </c>
    </row>
    <row r="183" spans="1:7" ht="15">
      <c r="A183" s="9" t="s">
        <v>82</v>
      </c>
      <c r="B183" s="8" t="s">
        <v>82</v>
      </c>
      <c r="C183" s="7" t="s">
        <v>82</v>
      </c>
      <c r="D183" s="7" t="s">
        <v>82</v>
      </c>
      <c r="E183" s="8" t="s">
        <v>82</v>
      </c>
      <c r="F183" s="8" t="s">
        <v>82</v>
      </c>
      <c r="G183" s="7" t="s">
        <v>82</v>
      </c>
    </row>
    <row r="184" spans="1:7" ht="15">
      <c r="A184" s="9" t="s">
        <v>82</v>
      </c>
      <c r="B184" s="8" t="s">
        <v>82</v>
      </c>
      <c r="C184" s="7" t="s">
        <v>82</v>
      </c>
      <c r="D184" s="7" t="s">
        <v>82</v>
      </c>
      <c r="E184" s="8" t="s">
        <v>82</v>
      </c>
      <c r="F184" s="8" t="s">
        <v>82</v>
      </c>
      <c r="G184" s="7" t="s">
        <v>82</v>
      </c>
    </row>
    <row r="185" spans="1:7" ht="15">
      <c r="A185" s="9" t="s">
        <v>82</v>
      </c>
      <c r="B185" s="8" t="s">
        <v>82</v>
      </c>
      <c r="C185" s="7" t="s">
        <v>82</v>
      </c>
      <c r="D185" s="7" t="s">
        <v>82</v>
      </c>
      <c r="E185" s="8" t="s">
        <v>82</v>
      </c>
      <c r="F185" s="8" t="s">
        <v>82</v>
      </c>
      <c r="G185" s="7" t="s">
        <v>82</v>
      </c>
    </row>
    <row r="186" spans="1:7" ht="15">
      <c r="A186" s="9" t="s">
        <v>82</v>
      </c>
      <c r="B186" s="8" t="s">
        <v>82</v>
      </c>
      <c r="C186" s="7" t="s">
        <v>82</v>
      </c>
      <c r="D186" s="7" t="s">
        <v>82</v>
      </c>
      <c r="E186" s="8" t="s">
        <v>82</v>
      </c>
      <c r="F186" s="8" t="s">
        <v>82</v>
      </c>
      <c r="G186" s="7" t="s">
        <v>82</v>
      </c>
    </row>
    <row r="187" spans="1:7" ht="15">
      <c r="A187" s="9" t="s">
        <v>82</v>
      </c>
      <c r="B187" s="8" t="s">
        <v>82</v>
      </c>
      <c r="C187" s="7" t="s">
        <v>82</v>
      </c>
      <c r="D187" s="7" t="s">
        <v>82</v>
      </c>
      <c r="E187" s="8" t="s">
        <v>82</v>
      </c>
      <c r="F187" s="8" t="s">
        <v>82</v>
      </c>
      <c r="G187" s="7" t="s">
        <v>82</v>
      </c>
    </row>
    <row r="188" spans="1:7" ht="15">
      <c r="A188" s="9" t="s">
        <v>82</v>
      </c>
      <c r="B188" s="8" t="s">
        <v>82</v>
      </c>
      <c r="C188" s="7" t="s">
        <v>82</v>
      </c>
      <c r="D188" s="7" t="s">
        <v>82</v>
      </c>
      <c r="E188" s="8" t="s">
        <v>82</v>
      </c>
      <c r="F188" s="8" t="s">
        <v>82</v>
      </c>
      <c r="G188" s="7" t="s">
        <v>82</v>
      </c>
    </row>
    <row r="189" spans="1:7" ht="15">
      <c r="A189" s="9" t="s">
        <v>82</v>
      </c>
      <c r="B189" s="8" t="s">
        <v>82</v>
      </c>
      <c r="C189" s="7" t="s">
        <v>82</v>
      </c>
      <c r="D189" s="7" t="s">
        <v>82</v>
      </c>
      <c r="E189" s="8" t="s">
        <v>82</v>
      </c>
      <c r="F189" s="8" t="s">
        <v>82</v>
      </c>
      <c r="G189" s="7" t="s">
        <v>82</v>
      </c>
    </row>
    <row r="190" spans="1:7" ht="15">
      <c r="A190" s="9" t="s">
        <v>82</v>
      </c>
      <c r="B190" s="8" t="s">
        <v>82</v>
      </c>
      <c r="C190" s="7" t="s">
        <v>82</v>
      </c>
      <c r="D190" s="7" t="s">
        <v>82</v>
      </c>
      <c r="E190" s="8" t="s">
        <v>82</v>
      </c>
      <c r="F190" s="8" t="s">
        <v>82</v>
      </c>
      <c r="G190" s="7" t="s">
        <v>82</v>
      </c>
    </row>
    <row r="191" spans="1:7" ht="15">
      <c r="A191" s="9" t="s">
        <v>82</v>
      </c>
      <c r="B191" s="8" t="s">
        <v>82</v>
      </c>
      <c r="C191" s="7" t="s">
        <v>82</v>
      </c>
      <c r="D191" s="7" t="s">
        <v>82</v>
      </c>
      <c r="E191" s="8" t="s">
        <v>82</v>
      </c>
      <c r="F191" s="8" t="s">
        <v>82</v>
      </c>
      <c r="G191" s="7" t="s">
        <v>82</v>
      </c>
    </row>
    <row r="192" spans="1:7" ht="15">
      <c r="A192" s="9" t="s">
        <v>82</v>
      </c>
      <c r="B192" s="8" t="s">
        <v>82</v>
      </c>
      <c r="C192" s="7" t="s">
        <v>82</v>
      </c>
      <c r="D192" s="7" t="s">
        <v>82</v>
      </c>
      <c r="E192" s="8" t="s">
        <v>82</v>
      </c>
      <c r="F192" s="8" t="s">
        <v>82</v>
      </c>
      <c r="G192" s="7" t="s">
        <v>82</v>
      </c>
    </row>
    <row r="193" spans="1:7" ht="15">
      <c r="A193" s="9" t="s">
        <v>82</v>
      </c>
      <c r="B193" s="8" t="s">
        <v>82</v>
      </c>
      <c r="C193" s="7" t="s">
        <v>82</v>
      </c>
      <c r="D193" s="7" t="s">
        <v>82</v>
      </c>
      <c r="E193" s="8" t="s">
        <v>82</v>
      </c>
      <c r="F193" s="8" t="s">
        <v>82</v>
      </c>
      <c r="G193" s="7" t="s">
        <v>82</v>
      </c>
    </row>
    <row r="194" spans="1:7" ht="15">
      <c r="A194" s="9" t="s">
        <v>82</v>
      </c>
      <c r="B194" s="8" t="s">
        <v>82</v>
      </c>
      <c r="C194" s="7" t="s">
        <v>82</v>
      </c>
      <c r="D194" s="7" t="s">
        <v>82</v>
      </c>
      <c r="E194" s="8" t="s">
        <v>82</v>
      </c>
      <c r="F194" s="8" t="s">
        <v>82</v>
      </c>
      <c r="G194" s="7" t="s">
        <v>82</v>
      </c>
    </row>
    <row r="195" spans="1:7" ht="15">
      <c r="A195" s="9" t="s">
        <v>82</v>
      </c>
      <c r="B195" s="8" t="s">
        <v>82</v>
      </c>
      <c r="C195" s="7" t="s">
        <v>82</v>
      </c>
      <c r="D195" s="7" t="s">
        <v>82</v>
      </c>
      <c r="E195" s="8" t="s">
        <v>82</v>
      </c>
      <c r="F195" s="8" t="s">
        <v>82</v>
      </c>
      <c r="G195" s="7" t="s">
        <v>82</v>
      </c>
    </row>
    <row r="196" spans="1:7" ht="15">
      <c r="A196" s="9" t="s">
        <v>82</v>
      </c>
      <c r="B196" s="8" t="s">
        <v>82</v>
      </c>
      <c r="C196" s="7" t="s">
        <v>82</v>
      </c>
      <c r="D196" s="7" t="s">
        <v>82</v>
      </c>
      <c r="E196" s="8" t="s">
        <v>82</v>
      </c>
      <c r="F196" s="8" t="s">
        <v>82</v>
      </c>
      <c r="G196" s="7" t="s">
        <v>82</v>
      </c>
    </row>
    <row r="197" spans="1:7" ht="15">
      <c r="A197" s="9" t="s">
        <v>82</v>
      </c>
      <c r="B197" s="8" t="s">
        <v>82</v>
      </c>
      <c r="C197" s="7" t="s">
        <v>82</v>
      </c>
      <c r="D197" s="7" t="s">
        <v>82</v>
      </c>
      <c r="E197" s="8" t="s">
        <v>82</v>
      </c>
      <c r="F197" s="8" t="s">
        <v>82</v>
      </c>
      <c r="G197" s="7" t="s">
        <v>82</v>
      </c>
    </row>
    <row r="198" spans="1:7" ht="15">
      <c r="A198" s="9" t="s">
        <v>82</v>
      </c>
      <c r="B198" s="8" t="s">
        <v>82</v>
      </c>
      <c r="C198" s="7" t="s">
        <v>82</v>
      </c>
      <c r="D198" s="7" t="s">
        <v>82</v>
      </c>
      <c r="E198" s="8" t="s">
        <v>82</v>
      </c>
      <c r="F198" s="8" t="s">
        <v>82</v>
      </c>
      <c r="G198" s="7" t="s">
        <v>82</v>
      </c>
    </row>
    <row r="199" spans="1:7" ht="15">
      <c r="A199" s="9" t="s">
        <v>82</v>
      </c>
      <c r="B199" s="8" t="s">
        <v>82</v>
      </c>
      <c r="C199" s="7" t="s">
        <v>82</v>
      </c>
      <c r="D199" s="7" t="s">
        <v>82</v>
      </c>
      <c r="E199" s="8" t="s">
        <v>82</v>
      </c>
      <c r="F199" s="8" t="s">
        <v>82</v>
      </c>
      <c r="G199" s="7" t="s">
        <v>82</v>
      </c>
    </row>
    <row r="200" spans="1:7" ht="15">
      <c r="A200" s="9" t="s">
        <v>82</v>
      </c>
      <c r="B200" s="8" t="s">
        <v>82</v>
      </c>
      <c r="C200" s="7" t="s">
        <v>82</v>
      </c>
      <c r="D200" s="7" t="s">
        <v>82</v>
      </c>
      <c r="E200" s="8" t="s">
        <v>82</v>
      </c>
      <c r="F200" s="8" t="s">
        <v>82</v>
      </c>
      <c r="G200" s="7" t="s">
        <v>82</v>
      </c>
    </row>
    <row r="201" spans="1:7" ht="15">
      <c r="A201" s="9" t="s">
        <v>82</v>
      </c>
      <c r="B201" s="8" t="s">
        <v>82</v>
      </c>
      <c r="C201" s="7" t="s">
        <v>82</v>
      </c>
      <c r="D201" s="7" t="s">
        <v>82</v>
      </c>
      <c r="E201" s="8" t="s">
        <v>82</v>
      </c>
      <c r="F201" s="8" t="s">
        <v>82</v>
      </c>
      <c r="G201" s="7" t="s">
        <v>82</v>
      </c>
    </row>
    <row r="202" spans="1:7" ht="15">
      <c r="A202" s="9" t="s">
        <v>82</v>
      </c>
      <c r="B202" s="8" t="s">
        <v>82</v>
      </c>
      <c r="C202" s="7" t="s">
        <v>82</v>
      </c>
      <c r="D202" s="7" t="s">
        <v>82</v>
      </c>
      <c r="E202" s="8" t="s">
        <v>82</v>
      </c>
      <c r="F202" s="8" t="s">
        <v>82</v>
      </c>
      <c r="G202" s="7" t="s">
        <v>82</v>
      </c>
    </row>
    <row r="203" spans="1:7" ht="15">
      <c r="A203" s="9" t="s">
        <v>82</v>
      </c>
      <c r="B203" s="8" t="s">
        <v>82</v>
      </c>
      <c r="C203" s="7" t="s">
        <v>82</v>
      </c>
      <c r="D203" s="7" t="s">
        <v>82</v>
      </c>
      <c r="E203" s="8" t="s">
        <v>82</v>
      </c>
      <c r="F203" s="8" t="s">
        <v>82</v>
      </c>
      <c r="G203" s="7" t="s">
        <v>82</v>
      </c>
    </row>
    <row r="204" spans="1:7" ht="15">
      <c r="A204" s="9" t="s">
        <v>82</v>
      </c>
      <c r="B204" s="8" t="s">
        <v>82</v>
      </c>
      <c r="C204" s="7" t="s">
        <v>82</v>
      </c>
      <c r="D204" s="7" t="s">
        <v>82</v>
      </c>
      <c r="E204" s="8" t="s">
        <v>82</v>
      </c>
      <c r="F204" s="8" t="s">
        <v>82</v>
      </c>
      <c r="G204" s="7" t="s">
        <v>82</v>
      </c>
    </row>
    <row r="205" spans="1:7" ht="15">
      <c r="A205" s="9" t="s">
        <v>82</v>
      </c>
      <c r="B205" s="8" t="s">
        <v>82</v>
      </c>
      <c r="C205" s="7" t="s">
        <v>82</v>
      </c>
      <c r="D205" s="7" t="s">
        <v>82</v>
      </c>
      <c r="E205" s="8" t="s">
        <v>82</v>
      </c>
      <c r="F205" s="8" t="s">
        <v>82</v>
      </c>
      <c r="G205" s="7" t="s">
        <v>82</v>
      </c>
    </row>
    <row r="206" spans="1:7" ht="15">
      <c r="A206" s="9" t="s">
        <v>82</v>
      </c>
      <c r="B206" s="8" t="s">
        <v>82</v>
      </c>
      <c r="C206" s="7" t="s">
        <v>82</v>
      </c>
      <c r="D206" s="7" t="s">
        <v>82</v>
      </c>
      <c r="E206" s="8" t="s">
        <v>82</v>
      </c>
      <c r="F206" s="8" t="s">
        <v>82</v>
      </c>
      <c r="G206" s="7" t="s">
        <v>82</v>
      </c>
    </row>
    <row r="207" spans="1:7" ht="15">
      <c r="A207" s="9" t="s">
        <v>82</v>
      </c>
      <c r="B207" s="8" t="s">
        <v>82</v>
      </c>
      <c r="C207" s="7" t="s">
        <v>82</v>
      </c>
      <c r="D207" s="7" t="s">
        <v>82</v>
      </c>
      <c r="E207" s="8" t="s">
        <v>82</v>
      </c>
      <c r="F207" s="8" t="s">
        <v>82</v>
      </c>
      <c r="G207" s="7" t="s">
        <v>82</v>
      </c>
    </row>
    <row r="208" spans="1:7" ht="15">
      <c r="A208" s="9" t="s">
        <v>82</v>
      </c>
      <c r="B208" s="8" t="s">
        <v>82</v>
      </c>
      <c r="C208" s="7" t="s">
        <v>82</v>
      </c>
      <c r="D208" s="7" t="s">
        <v>82</v>
      </c>
      <c r="E208" s="8" t="s">
        <v>82</v>
      </c>
      <c r="F208" s="8" t="s">
        <v>82</v>
      </c>
      <c r="G208" s="7" t="s">
        <v>82</v>
      </c>
    </row>
    <row r="209" spans="1:7" ht="15">
      <c r="A209" s="9" t="s">
        <v>82</v>
      </c>
      <c r="B209" s="8" t="s">
        <v>82</v>
      </c>
      <c r="C209" s="7" t="s">
        <v>82</v>
      </c>
      <c r="D209" s="7" t="s">
        <v>82</v>
      </c>
      <c r="E209" s="8" t="s">
        <v>82</v>
      </c>
      <c r="F209" s="8" t="s">
        <v>82</v>
      </c>
      <c r="G209" s="7" t="s">
        <v>82</v>
      </c>
    </row>
    <row r="210" spans="1:7" ht="15">
      <c r="A210" s="9" t="s">
        <v>82</v>
      </c>
      <c r="B210" s="8" t="s">
        <v>82</v>
      </c>
      <c r="C210" s="7" t="s">
        <v>82</v>
      </c>
      <c r="D210" s="7" t="s">
        <v>82</v>
      </c>
      <c r="E210" s="8" t="s">
        <v>82</v>
      </c>
      <c r="F210" s="8" t="s">
        <v>82</v>
      </c>
      <c r="G210" s="7" t="s">
        <v>82</v>
      </c>
    </row>
    <row r="211" spans="1:7" ht="15">
      <c r="A211" s="9" t="s">
        <v>82</v>
      </c>
      <c r="B211" s="8" t="s">
        <v>82</v>
      </c>
      <c r="C211" s="7" t="s">
        <v>82</v>
      </c>
      <c r="D211" s="7" t="s">
        <v>82</v>
      </c>
      <c r="E211" s="8" t="s">
        <v>82</v>
      </c>
      <c r="F211" s="8" t="s">
        <v>82</v>
      </c>
      <c r="G211" s="7" t="s">
        <v>82</v>
      </c>
    </row>
    <row r="212" spans="1:7" ht="15">
      <c r="A212" s="9" t="s">
        <v>82</v>
      </c>
      <c r="B212" s="8" t="s">
        <v>82</v>
      </c>
      <c r="C212" s="7" t="s">
        <v>82</v>
      </c>
      <c r="D212" s="7" t="s">
        <v>82</v>
      </c>
      <c r="E212" s="8" t="s">
        <v>82</v>
      </c>
      <c r="F212" s="8" t="s">
        <v>82</v>
      </c>
      <c r="G212" s="7" t="s">
        <v>82</v>
      </c>
    </row>
    <row r="213" spans="1:7" ht="15">
      <c r="A213" s="9" t="s">
        <v>82</v>
      </c>
      <c r="B213" s="8" t="s">
        <v>82</v>
      </c>
      <c r="C213" s="7" t="s">
        <v>82</v>
      </c>
      <c r="D213" s="7" t="s">
        <v>82</v>
      </c>
      <c r="E213" s="8" t="s">
        <v>82</v>
      </c>
      <c r="F213" s="8" t="s">
        <v>82</v>
      </c>
      <c r="G213" s="7" t="s">
        <v>82</v>
      </c>
    </row>
    <row r="214" spans="1:7" ht="15">
      <c r="A214" s="9" t="s">
        <v>82</v>
      </c>
      <c r="B214" s="8" t="s">
        <v>82</v>
      </c>
      <c r="C214" s="7" t="s">
        <v>82</v>
      </c>
      <c r="D214" s="7" t="s">
        <v>82</v>
      </c>
      <c r="E214" s="8" t="s">
        <v>82</v>
      </c>
      <c r="F214" s="8" t="s">
        <v>82</v>
      </c>
      <c r="G214" s="7" t="s">
        <v>82</v>
      </c>
    </row>
    <row r="215" spans="1:7" ht="15">
      <c r="A215" s="9" t="s">
        <v>82</v>
      </c>
      <c r="B215" s="8" t="s">
        <v>82</v>
      </c>
      <c r="C215" s="7" t="s">
        <v>82</v>
      </c>
      <c r="D215" s="7" t="s">
        <v>82</v>
      </c>
      <c r="E215" s="8" t="s">
        <v>82</v>
      </c>
      <c r="F215" s="8" t="s">
        <v>82</v>
      </c>
      <c r="G215" s="7" t="s">
        <v>82</v>
      </c>
    </row>
    <row r="216" spans="1:7" ht="15">
      <c r="A216" s="9" t="s">
        <v>82</v>
      </c>
      <c r="B216" s="8" t="s">
        <v>82</v>
      </c>
      <c r="C216" s="7" t="s">
        <v>82</v>
      </c>
      <c r="D216" s="7" t="s">
        <v>82</v>
      </c>
      <c r="E216" s="8" t="s">
        <v>82</v>
      </c>
      <c r="F216" s="8" t="s">
        <v>82</v>
      </c>
      <c r="G216" s="7" t="s">
        <v>82</v>
      </c>
    </row>
    <row r="217" spans="1:7" ht="15">
      <c r="A217" s="9" t="s">
        <v>82</v>
      </c>
      <c r="B217" s="8" t="s">
        <v>82</v>
      </c>
      <c r="C217" s="7" t="s">
        <v>82</v>
      </c>
      <c r="D217" s="7" t="s">
        <v>82</v>
      </c>
      <c r="E217" s="8" t="s">
        <v>82</v>
      </c>
      <c r="F217" s="8" t="s">
        <v>82</v>
      </c>
      <c r="G217" s="7" t="s">
        <v>82</v>
      </c>
    </row>
    <row r="218" spans="1:7" ht="15">
      <c r="A218" s="9" t="s">
        <v>82</v>
      </c>
      <c r="B218" s="8" t="s">
        <v>82</v>
      </c>
      <c r="C218" s="7" t="s">
        <v>82</v>
      </c>
      <c r="D218" s="7" t="s">
        <v>82</v>
      </c>
      <c r="E218" s="8" t="s">
        <v>82</v>
      </c>
      <c r="F218" s="8" t="s">
        <v>82</v>
      </c>
      <c r="G218" s="7" t="s">
        <v>82</v>
      </c>
    </row>
    <row r="219" spans="1:7" ht="15">
      <c r="A219" s="9" t="s">
        <v>82</v>
      </c>
      <c r="B219" s="8" t="s">
        <v>82</v>
      </c>
      <c r="C219" s="7" t="s">
        <v>82</v>
      </c>
      <c r="D219" s="7" t="s">
        <v>82</v>
      </c>
      <c r="E219" s="8" t="s">
        <v>82</v>
      </c>
      <c r="F219" s="8" t="s">
        <v>82</v>
      </c>
      <c r="G219" s="7" t="s">
        <v>82</v>
      </c>
    </row>
    <row r="220" spans="1:7" ht="15">
      <c r="A220" s="9" t="s">
        <v>82</v>
      </c>
      <c r="B220" s="8" t="s">
        <v>82</v>
      </c>
      <c r="C220" s="7" t="s">
        <v>82</v>
      </c>
      <c r="D220" s="7" t="s">
        <v>82</v>
      </c>
      <c r="E220" s="8" t="s">
        <v>82</v>
      </c>
      <c r="F220" s="8" t="s">
        <v>82</v>
      </c>
      <c r="G220" s="7" t="s">
        <v>82</v>
      </c>
    </row>
    <row r="221" spans="1:7" ht="15">
      <c r="A221" s="9" t="s">
        <v>82</v>
      </c>
      <c r="B221" s="8" t="s">
        <v>82</v>
      </c>
      <c r="C221" s="7" t="s">
        <v>82</v>
      </c>
      <c r="D221" s="7" t="s">
        <v>82</v>
      </c>
      <c r="E221" s="8" t="s">
        <v>82</v>
      </c>
      <c r="F221" s="8" t="s">
        <v>82</v>
      </c>
      <c r="G221" s="7" t="s">
        <v>82</v>
      </c>
    </row>
    <row r="222" spans="1:7" ht="15">
      <c r="A222" s="9" t="s">
        <v>82</v>
      </c>
      <c r="B222" s="8" t="s">
        <v>82</v>
      </c>
      <c r="C222" s="7" t="s">
        <v>82</v>
      </c>
      <c r="D222" s="7" t="s">
        <v>82</v>
      </c>
      <c r="E222" s="8" t="s">
        <v>82</v>
      </c>
      <c r="F222" s="8" t="s">
        <v>82</v>
      </c>
      <c r="G222" s="7" t="s">
        <v>82</v>
      </c>
    </row>
    <row r="223" spans="1:7" ht="15">
      <c r="A223" s="9" t="s">
        <v>82</v>
      </c>
      <c r="B223" s="8" t="s">
        <v>82</v>
      </c>
      <c r="C223" s="7" t="s">
        <v>82</v>
      </c>
      <c r="D223" s="7" t="s">
        <v>82</v>
      </c>
      <c r="E223" s="8" t="s">
        <v>82</v>
      </c>
      <c r="F223" s="8" t="s">
        <v>82</v>
      </c>
      <c r="G223" s="7" t="s">
        <v>82</v>
      </c>
    </row>
    <row r="224" spans="1:7" ht="15">
      <c r="A224" s="9" t="s">
        <v>82</v>
      </c>
      <c r="B224" s="8" t="s">
        <v>82</v>
      </c>
      <c r="C224" s="7" t="s">
        <v>82</v>
      </c>
      <c r="D224" s="7" t="s">
        <v>82</v>
      </c>
      <c r="E224" s="8" t="s">
        <v>82</v>
      </c>
      <c r="F224" s="8" t="s">
        <v>82</v>
      </c>
      <c r="G224" s="7" t="s">
        <v>82</v>
      </c>
    </row>
    <row r="225" spans="1:7" ht="15">
      <c r="A225" s="9" t="s">
        <v>82</v>
      </c>
      <c r="B225" s="8" t="s">
        <v>82</v>
      </c>
      <c r="C225" s="7" t="s">
        <v>82</v>
      </c>
      <c r="D225" s="7" t="s">
        <v>82</v>
      </c>
      <c r="E225" s="8" t="s">
        <v>82</v>
      </c>
      <c r="F225" s="8" t="s">
        <v>82</v>
      </c>
      <c r="G225" s="7" t="s">
        <v>82</v>
      </c>
    </row>
    <row r="226" spans="1:7" ht="15">
      <c r="A226" s="9" t="s">
        <v>82</v>
      </c>
      <c r="B226" s="8" t="s">
        <v>82</v>
      </c>
      <c r="C226" s="7" t="s">
        <v>82</v>
      </c>
      <c r="D226" s="7" t="s">
        <v>82</v>
      </c>
      <c r="E226" s="8" t="s">
        <v>82</v>
      </c>
      <c r="F226" s="8" t="s">
        <v>82</v>
      </c>
      <c r="G226" s="7" t="s">
        <v>82</v>
      </c>
    </row>
    <row r="227" spans="1:7" ht="15">
      <c r="A227" s="9" t="s">
        <v>82</v>
      </c>
      <c r="B227" s="8" t="s">
        <v>82</v>
      </c>
      <c r="C227" s="7" t="s">
        <v>82</v>
      </c>
      <c r="D227" s="7" t="s">
        <v>82</v>
      </c>
      <c r="E227" s="8" t="s">
        <v>82</v>
      </c>
      <c r="F227" s="8" t="s">
        <v>82</v>
      </c>
      <c r="G227" s="7" t="s">
        <v>82</v>
      </c>
    </row>
    <row r="228" spans="1:7" ht="15">
      <c r="A228" s="9" t="s">
        <v>82</v>
      </c>
      <c r="B228" s="8" t="s">
        <v>82</v>
      </c>
      <c r="C228" s="7" t="s">
        <v>82</v>
      </c>
      <c r="D228" s="7" t="s">
        <v>82</v>
      </c>
      <c r="E228" s="8" t="s">
        <v>82</v>
      </c>
      <c r="F228" s="8" t="s">
        <v>82</v>
      </c>
      <c r="G228" s="7" t="s">
        <v>82</v>
      </c>
    </row>
    <row r="229" spans="1:7" ht="15">
      <c r="A229" s="9" t="s">
        <v>82</v>
      </c>
      <c r="B229" s="8" t="s">
        <v>82</v>
      </c>
      <c r="C229" s="7" t="s">
        <v>82</v>
      </c>
      <c r="D229" s="7" t="s">
        <v>82</v>
      </c>
      <c r="E229" s="8" t="s">
        <v>82</v>
      </c>
      <c r="F229" s="8" t="s">
        <v>82</v>
      </c>
      <c r="G229" s="7" t="s">
        <v>82</v>
      </c>
    </row>
    <row r="230" spans="1:7" ht="15">
      <c r="A230" s="9" t="s">
        <v>82</v>
      </c>
      <c r="B230" s="8" t="s">
        <v>82</v>
      </c>
      <c r="C230" s="7" t="s">
        <v>82</v>
      </c>
      <c r="D230" s="7" t="s">
        <v>82</v>
      </c>
      <c r="E230" s="8" t="s">
        <v>82</v>
      </c>
      <c r="F230" s="8" t="s">
        <v>82</v>
      </c>
      <c r="G230" s="7" t="s">
        <v>82</v>
      </c>
    </row>
    <row r="231" spans="1:7" ht="15">
      <c r="A231" s="9" t="s">
        <v>82</v>
      </c>
      <c r="B231" s="8" t="s">
        <v>82</v>
      </c>
      <c r="C231" s="7" t="s">
        <v>82</v>
      </c>
      <c r="D231" s="7" t="s">
        <v>82</v>
      </c>
      <c r="E231" s="8" t="s">
        <v>82</v>
      </c>
      <c r="F231" s="8" t="s">
        <v>82</v>
      </c>
      <c r="G231" s="7" t="s">
        <v>82</v>
      </c>
    </row>
    <row r="232" spans="1:7" ht="15">
      <c r="A232" s="9" t="s">
        <v>82</v>
      </c>
      <c r="B232" s="8" t="s">
        <v>82</v>
      </c>
      <c r="C232" s="7" t="s">
        <v>82</v>
      </c>
      <c r="D232" s="7" t="s">
        <v>82</v>
      </c>
      <c r="E232" s="8" t="s">
        <v>82</v>
      </c>
      <c r="F232" s="8" t="s">
        <v>82</v>
      </c>
      <c r="G232" s="7" t="s">
        <v>82</v>
      </c>
    </row>
    <row r="233" spans="1:7" ht="15">
      <c r="A233" s="9" t="s">
        <v>82</v>
      </c>
      <c r="B233" s="8" t="s">
        <v>82</v>
      </c>
      <c r="C233" s="7" t="s">
        <v>82</v>
      </c>
      <c r="D233" s="7" t="s">
        <v>82</v>
      </c>
      <c r="E233" s="8" t="s">
        <v>82</v>
      </c>
      <c r="F233" s="8" t="s">
        <v>82</v>
      </c>
      <c r="G233" s="7" t="s">
        <v>82</v>
      </c>
    </row>
    <row r="234" spans="1:7" ht="15">
      <c r="A234" s="9" t="s">
        <v>82</v>
      </c>
      <c r="B234" s="8" t="s">
        <v>82</v>
      </c>
      <c r="C234" s="7" t="s">
        <v>82</v>
      </c>
      <c r="D234" s="7" t="s">
        <v>82</v>
      </c>
      <c r="E234" s="8" t="s">
        <v>82</v>
      </c>
      <c r="F234" s="8" t="s">
        <v>82</v>
      </c>
      <c r="G234" s="7" t="s">
        <v>82</v>
      </c>
    </row>
    <row r="235" spans="1:7" ht="15">
      <c r="A235" s="9" t="s">
        <v>82</v>
      </c>
      <c r="B235" s="8" t="s">
        <v>82</v>
      </c>
      <c r="C235" s="7" t="s">
        <v>82</v>
      </c>
      <c r="D235" s="7" t="s">
        <v>82</v>
      </c>
      <c r="E235" s="8" t="s">
        <v>82</v>
      </c>
      <c r="F235" s="8" t="s">
        <v>82</v>
      </c>
      <c r="G235" s="7" t="s">
        <v>82</v>
      </c>
    </row>
    <row r="236" spans="1:7" ht="15">
      <c r="A236" s="9" t="s">
        <v>82</v>
      </c>
      <c r="B236" s="8" t="s">
        <v>82</v>
      </c>
      <c r="C236" s="7" t="s">
        <v>82</v>
      </c>
      <c r="D236" s="7" t="s">
        <v>82</v>
      </c>
      <c r="E236" s="8" t="s">
        <v>82</v>
      </c>
      <c r="F236" s="8" t="s">
        <v>82</v>
      </c>
      <c r="G236" s="7" t="s">
        <v>82</v>
      </c>
    </row>
    <row r="237" spans="1:7" ht="15">
      <c r="A237" s="9" t="s">
        <v>82</v>
      </c>
      <c r="B237" s="8" t="s">
        <v>82</v>
      </c>
      <c r="C237" s="7" t="s">
        <v>82</v>
      </c>
      <c r="D237" s="7" t="s">
        <v>82</v>
      </c>
      <c r="E237" s="8" t="s">
        <v>82</v>
      </c>
      <c r="F237" s="8" t="s">
        <v>82</v>
      </c>
      <c r="G237" s="7" t="s">
        <v>82</v>
      </c>
    </row>
    <row r="238" spans="1:7" ht="15">
      <c r="A238" s="9" t="s">
        <v>82</v>
      </c>
      <c r="B238" s="8" t="s">
        <v>82</v>
      </c>
      <c r="C238" s="7" t="s">
        <v>82</v>
      </c>
      <c r="D238" s="7" t="s">
        <v>82</v>
      </c>
      <c r="E238" s="8" t="s">
        <v>82</v>
      </c>
      <c r="F238" s="8" t="s">
        <v>82</v>
      </c>
      <c r="G238" s="7" t="s">
        <v>82</v>
      </c>
    </row>
    <row r="239" spans="1:7" ht="15">
      <c r="A239" s="9" t="s">
        <v>82</v>
      </c>
      <c r="B239" s="8" t="s">
        <v>82</v>
      </c>
      <c r="C239" s="7" t="s">
        <v>82</v>
      </c>
      <c r="D239" s="7" t="s">
        <v>82</v>
      </c>
      <c r="E239" s="8" t="s">
        <v>82</v>
      </c>
      <c r="F239" s="8" t="s">
        <v>82</v>
      </c>
      <c r="G239" s="7" t="s">
        <v>82</v>
      </c>
    </row>
    <row r="240" spans="1:7" ht="15">
      <c r="A240" s="9" t="s">
        <v>82</v>
      </c>
      <c r="B240" s="8" t="s">
        <v>82</v>
      </c>
      <c r="C240" s="7" t="s">
        <v>82</v>
      </c>
      <c r="D240" s="7" t="s">
        <v>82</v>
      </c>
      <c r="E240" s="8" t="s">
        <v>82</v>
      </c>
      <c r="F240" s="8" t="s">
        <v>82</v>
      </c>
      <c r="G240" s="7" t="s">
        <v>82</v>
      </c>
    </row>
    <row r="241" spans="1:7" ht="15">
      <c r="A241" s="9" t="s">
        <v>82</v>
      </c>
      <c r="B241" s="8" t="s">
        <v>82</v>
      </c>
      <c r="C241" s="7" t="s">
        <v>82</v>
      </c>
      <c r="D241" s="7" t="s">
        <v>82</v>
      </c>
      <c r="E241" s="8" t="s">
        <v>82</v>
      </c>
      <c r="F241" s="8" t="s">
        <v>82</v>
      </c>
      <c r="G241" s="7" t="s">
        <v>82</v>
      </c>
    </row>
    <row r="242" spans="1:7" ht="15">
      <c r="A242" s="9" t="s">
        <v>82</v>
      </c>
      <c r="B242" s="8" t="s">
        <v>82</v>
      </c>
      <c r="C242" s="7" t="s">
        <v>82</v>
      </c>
      <c r="D242" s="7" t="s">
        <v>82</v>
      </c>
      <c r="E242" s="8" t="s">
        <v>82</v>
      </c>
      <c r="F242" s="8" t="s">
        <v>82</v>
      </c>
      <c r="G242" s="7" t="s">
        <v>82</v>
      </c>
    </row>
    <row r="243" spans="1:7" ht="15">
      <c r="A243" s="9" t="s">
        <v>82</v>
      </c>
      <c r="B243" s="8" t="s">
        <v>82</v>
      </c>
      <c r="C243" s="7" t="s">
        <v>82</v>
      </c>
      <c r="D243" s="7" t="s">
        <v>82</v>
      </c>
      <c r="E243" s="8" t="s">
        <v>82</v>
      </c>
      <c r="F243" s="8" t="s">
        <v>82</v>
      </c>
      <c r="G243" s="7" t="s">
        <v>82</v>
      </c>
    </row>
    <row r="244" spans="1:7" ht="15">
      <c r="A244" s="9" t="s">
        <v>82</v>
      </c>
      <c r="B244" s="8" t="s">
        <v>82</v>
      </c>
      <c r="C244" s="7" t="s">
        <v>82</v>
      </c>
      <c r="D244" s="7" t="s">
        <v>82</v>
      </c>
      <c r="E244" s="8" t="s">
        <v>82</v>
      </c>
      <c r="F244" s="8" t="s">
        <v>82</v>
      </c>
      <c r="G244" s="7" t="s">
        <v>82</v>
      </c>
    </row>
    <row r="245" spans="1:7" ht="15">
      <c r="A245" s="9" t="s">
        <v>82</v>
      </c>
      <c r="B245" s="8" t="s">
        <v>82</v>
      </c>
      <c r="C245" s="7" t="s">
        <v>82</v>
      </c>
      <c r="D245" s="7" t="s">
        <v>82</v>
      </c>
      <c r="E245" s="8" t="s">
        <v>82</v>
      </c>
      <c r="F245" s="8" t="s">
        <v>82</v>
      </c>
      <c r="G245" s="7" t="s">
        <v>82</v>
      </c>
    </row>
    <row r="246" spans="1:7" ht="15">
      <c r="A246" s="9" t="s">
        <v>82</v>
      </c>
      <c r="B246" s="8" t="s">
        <v>82</v>
      </c>
      <c r="C246" s="7" t="s">
        <v>82</v>
      </c>
      <c r="D246" s="7" t="s">
        <v>82</v>
      </c>
      <c r="E246" s="8" t="s">
        <v>82</v>
      </c>
      <c r="F246" s="8" t="s">
        <v>82</v>
      </c>
      <c r="G246" s="7" t="s">
        <v>82</v>
      </c>
    </row>
    <row r="247" spans="1:7" ht="15">
      <c r="A247" s="9" t="s">
        <v>82</v>
      </c>
      <c r="B247" s="8" t="s">
        <v>82</v>
      </c>
      <c r="C247" s="7" t="s">
        <v>82</v>
      </c>
      <c r="D247" s="7" t="s">
        <v>82</v>
      </c>
      <c r="E247" s="8" t="s">
        <v>82</v>
      </c>
      <c r="F247" s="8" t="s">
        <v>82</v>
      </c>
      <c r="G247" s="7" t="s">
        <v>82</v>
      </c>
    </row>
    <row r="248" spans="1:7" ht="15">
      <c r="A248" s="9" t="s">
        <v>82</v>
      </c>
      <c r="B248" s="8" t="s">
        <v>82</v>
      </c>
      <c r="C248" s="7" t="s">
        <v>82</v>
      </c>
      <c r="D248" s="7" t="s">
        <v>82</v>
      </c>
      <c r="E248" s="8" t="s">
        <v>82</v>
      </c>
      <c r="F248" s="8" t="s">
        <v>82</v>
      </c>
      <c r="G248" s="7" t="s">
        <v>82</v>
      </c>
    </row>
    <row r="249" spans="1:7" ht="15">
      <c r="A249" s="9" t="s">
        <v>82</v>
      </c>
      <c r="B249" s="8" t="s">
        <v>82</v>
      </c>
      <c r="C249" s="7" t="s">
        <v>82</v>
      </c>
      <c r="D249" s="7" t="s">
        <v>82</v>
      </c>
      <c r="E249" s="8" t="s">
        <v>82</v>
      </c>
      <c r="F249" s="8" t="s">
        <v>82</v>
      </c>
      <c r="G249" s="7" t="s">
        <v>82</v>
      </c>
    </row>
    <row r="250" spans="1:7" ht="15">
      <c r="A250" s="9" t="s">
        <v>82</v>
      </c>
      <c r="B250" s="8" t="s">
        <v>82</v>
      </c>
      <c r="C250" s="7" t="s">
        <v>82</v>
      </c>
      <c r="D250" s="7" t="s">
        <v>82</v>
      </c>
      <c r="E250" s="8" t="s">
        <v>82</v>
      </c>
      <c r="F250" s="8" t="s">
        <v>82</v>
      </c>
      <c r="G250" s="7" t="s">
        <v>82</v>
      </c>
    </row>
    <row r="251" spans="1:7" ht="15">
      <c r="A251" s="9" t="s">
        <v>82</v>
      </c>
      <c r="B251" s="8" t="s">
        <v>82</v>
      </c>
      <c r="C251" s="7" t="s">
        <v>82</v>
      </c>
      <c r="D251" s="7" t="s">
        <v>82</v>
      </c>
      <c r="E251" s="8" t="s">
        <v>82</v>
      </c>
      <c r="F251" s="8" t="s">
        <v>82</v>
      </c>
      <c r="G251" s="7" t="s">
        <v>82</v>
      </c>
    </row>
    <row r="252" spans="1:7" ht="15">
      <c r="A252" s="9" t="s">
        <v>82</v>
      </c>
      <c r="B252" s="8" t="s">
        <v>82</v>
      </c>
      <c r="C252" s="7" t="s">
        <v>82</v>
      </c>
      <c r="D252" s="7" t="s">
        <v>82</v>
      </c>
      <c r="E252" s="8" t="s">
        <v>82</v>
      </c>
      <c r="F252" s="8" t="s">
        <v>82</v>
      </c>
      <c r="G252" s="7" t="s">
        <v>82</v>
      </c>
    </row>
    <row r="253" spans="1:7" ht="15">
      <c r="A253" s="9" t="s">
        <v>82</v>
      </c>
      <c r="B253" s="8" t="s">
        <v>82</v>
      </c>
      <c r="C253" s="7" t="s">
        <v>82</v>
      </c>
      <c r="D253" s="7" t="s">
        <v>82</v>
      </c>
      <c r="E253" s="8" t="s">
        <v>82</v>
      </c>
      <c r="F253" s="8" t="s">
        <v>82</v>
      </c>
      <c r="G253" s="7" t="s">
        <v>82</v>
      </c>
    </row>
    <row r="254" spans="1:7" ht="15">
      <c r="A254" s="9" t="s">
        <v>82</v>
      </c>
      <c r="B254" s="8" t="s">
        <v>82</v>
      </c>
      <c r="C254" s="7" t="s">
        <v>82</v>
      </c>
      <c r="D254" s="7" t="s">
        <v>82</v>
      </c>
      <c r="E254" s="8" t="s">
        <v>82</v>
      </c>
      <c r="F254" s="8" t="s">
        <v>82</v>
      </c>
      <c r="G254" s="7" t="s">
        <v>82</v>
      </c>
    </row>
    <row r="255" spans="1:7" ht="15">
      <c r="A255" s="9" t="s">
        <v>82</v>
      </c>
      <c r="B255" s="8" t="s">
        <v>82</v>
      </c>
      <c r="C255" s="7" t="s">
        <v>82</v>
      </c>
      <c r="D255" s="7" t="s">
        <v>82</v>
      </c>
      <c r="E255" s="8" t="s">
        <v>82</v>
      </c>
      <c r="F255" s="8" t="s">
        <v>82</v>
      </c>
      <c r="G255" s="7" t="s">
        <v>82</v>
      </c>
    </row>
    <row r="256" spans="1:7" ht="15">
      <c r="A256" s="9" t="s">
        <v>82</v>
      </c>
      <c r="B256" s="8" t="s">
        <v>82</v>
      </c>
      <c r="C256" s="7" t="s">
        <v>82</v>
      </c>
      <c r="D256" s="7" t="s">
        <v>82</v>
      </c>
      <c r="E256" s="8" t="s">
        <v>82</v>
      </c>
      <c r="F256" s="8" t="s">
        <v>82</v>
      </c>
      <c r="G256" s="7" t="s">
        <v>82</v>
      </c>
    </row>
    <row r="257" spans="1:7" ht="15">
      <c r="A257" s="9" t="s">
        <v>82</v>
      </c>
      <c r="B257" s="8" t="s">
        <v>82</v>
      </c>
      <c r="C257" s="7" t="s">
        <v>82</v>
      </c>
      <c r="D257" s="7" t="s">
        <v>82</v>
      </c>
      <c r="E257" s="8" t="s">
        <v>82</v>
      </c>
      <c r="F257" s="8" t="s">
        <v>82</v>
      </c>
      <c r="G257" s="7" t="s">
        <v>82</v>
      </c>
    </row>
    <row r="258" spans="1:7" ht="15">
      <c r="A258" s="9" t="s">
        <v>82</v>
      </c>
      <c r="B258" s="8" t="s">
        <v>82</v>
      </c>
      <c r="C258" s="7" t="s">
        <v>82</v>
      </c>
      <c r="D258" s="7" t="s">
        <v>82</v>
      </c>
      <c r="E258" s="8" t="s">
        <v>82</v>
      </c>
      <c r="F258" s="8" t="s">
        <v>82</v>
      </c>
      <c r="G258" s="7" t="s">
        <v>82</v>
      </c>
    </row>
    <row r="259" spans="1:7" ht="15">
      <c r="A259" s="9" t="s">
        <v>82</v>
      </c>
      <c r="B259" s="8" t="s">
        <v>82</v>
      </c>
      <c r="C259" s="7" t="s">
        <v>82</v>
      </c>
      <c r="D259" s="7" t="s">
        <v>82</v>
      </c>
      <c r="E259" s="8" t="s">
        <v>82</v>
      </c>
      <c r="F259" s="8" t="s">
        <v>82</v>
      </c>
      <c r="G259" s="7" t="s">
        <v>82</v>
      </c>
    </row>
    <row r="260" spans="1:7" ht="15">
      <c r="A260" s="9" t="s">
        <v>82</v>
      </c>
      <c r="B260" s="8" t="s">
        <v>82</v>
      </c>
      <c r="C260" s="7" t="s">
        <v>82</v>
      </c>
      <c r="D260" s="7" t="s">
        <v>82</v>
      </c>
      <c r="E260" s="8" t="s">
        <v>82</v>
      </c>
      <c r="F260" s="8" t="s">
        <v>82</v>
      </c>
      <c r="G260" s="7" t="s">
        <v>82</v>
      </c>
    </row>
    <row r="261" spans="1:7" ht="15">
      <c r="A261" s="9" t="s">
        <v>82</v>
      </c>
      <c r="B261" s="8" t="s">
        <v>82</v>
      </c>
      <c r="C261" s="7" t="s">
        <v>82</v>
      </c>
      <c r="D261" s="7" t="s">
        <v>82</v>
      </c>
      <c r="E261" s="8" t="s">
        <v>82</v>
      </c>
      <c r="F261" s="8" t="s">
        <v>82</v>
      </c>
      <c r="G261" s="7" t="s">
        <v>82</v>
      </c>
    </row>
    <row r="262" spans="1:7" ht="15">
      <c r="A262" s="9" t="s">
        <v>82</v>
      </c>
      <c r="B262" s="8" t="s">
        <v>82</v>
      </c>
      <c r="C262" s="7" t="s">
        <v>82</v>
      </c>
      <c r="D262" s="7" t="s">
        <v>82</v>
      </c>
      <c r="E262" s="8" t="s">
        <v>82</v>
      </c>
      <c r="F262" s="8" t="s">
        <v>82</v>
      </c>
      <c r="G262" s="7" t="s">
        <v>82</v>
      </c>
    </row>
    <row r="263" spans="1:7" ht="15">
      <c r="A263" s="9" t="s">
        <v>82</v>
      </c>
      <c r="B263" s="8" t="s">
        <v>82</v>
      </c>
      <c r="C263" s="7" t="s">
        <v>82</v>
      </c>
      <c r="D263" s="7" t="s">
        <v>82</v>
      </c>
      <c r="E263" s="8" t="s">
        <v>82</v>
      </c>
      <c r="F263" s="8" t="s">
        <v>82</v>
      </c>
      <c r="G263" s="7" t="s">
        <v>82</v>
      </c>
    </row>
    <row r="264" spans="1:7" ht="15">
      <c r="A264" s="9" t="s">
        <v>82</v>
      </c>
      <c r="B264" s="8" t="s">
        <v>82</v>
      </c>
      <c r="C264" s="7" t="s">
        <v>82</v>
      </c>
      <c r="D264" s="7" t="s">
        <v>82</v>
      </c>
      <c r="E264" s="8" t="s">
        <v>82</v>
      </c>
      <c r="F264" s="8" t="s">
        <v>82</v>
      </c>
      <c r="G264" s="7" t="s">
        <v>82</v>
      </c>
    </row>
    <row r="265" spans="1:7" ht="15">
      <c r="A265" s="9" t="s">
        <v>82</v>
      </c>
      <c r="B265" s="8" t="s">
        <v>82</v>
      </c>
      <c r="C265" s="7" t="s">
        <v>82</v>
      </c>
      <c r="D265" s="7" t="s">
        <v>82</v>
      </c>
      <c r="E265" s="8" t="s">
        <v>82</v>
      </c>
      <c r="F265" s="8" t="s">
        <v>82</v>
      </c>
      <c r="G265" s="7" t="s">
        <v>82</v>
      </c>
    </row>
    <row r="266" spans="1:7" ht="15">
      <c r="A266" s="9" t="s">
        <v>82</v>
      </c>
      <c r="B266" s="8" t="s">
        <v>82</v>
      </c>
      <c r="C266" s="7" t="s">
        <v>82</v>
      </c>
      <c r="D266" s="7" t="s">
        <v>82</v>
      </c>
      <c r="E266" s="8" t="s">
        <v>82</v>
      </c>
      <c r="F266" s="8" t="s">
        <v>82</v>
      </c>
      <c r="G266" s="7" t="s">
        <v>82</v>
      </c>
    </row>
    <row r="267" spans="1:7" ht="15">
      <c r="A267" s="9" t="s">
        <v>82</v>
      </c>
      <c r="B267" s="8" t="s">
        <v>82</v>
      </c>
      <c r="C267" s="7" t="s">
        <v>82</v>
      </c>
      <c r="D267" s="7" t="s">
        <v>82</v>
      </c>
      <c r="E267" s="8" t="s">
        <v>82</v>
      </c>
      <c r="F267" s="8" t="s">
        <v>82</v>
      </c>
      <c r="G267" s="7" t="s">
        <v>82</v>
      </c>
    </row>
    <row r="268" spans="1:7" ht="15">
      <c r="A268" s="9" t="s">
        <v>82</v>
      </c>
      <c r="B268" s="8" t="s">
        <v>82</v>
      </c>
      <c r="C268" s="7" t="s">
        <v>82</v>
      </c>
      <c r="D268" s="7" t="s">
        <v>82</v>
      </c>
      <c r="E268" s="8" t="s">
        <v>82</v>
      </c>
      <c r="F268" s="8" t="s">
        <v>82</v>
      </c>
      <c r="G268" s="7" t="s">
        <v>82</v>
      </c>
    </row>
    <row r="269" spans="1:7" ht="15">
      <c r="A269" s="9" t="s">
        <v>82</v>
      </c>
      <c r="B269" s="8" t="s">
        <v>82</v>
      </c>
      <c r="C269" s="7" t="s">
        <v>82</v>
      </c>
      <c r="D269" s="7" t="s">
        <v>82</v>
      </c>
      <c r="E269" s="8" t="s">
        <v>82</v>
      </c>
      <c r="F269" s="8" t="s">
        <v>82</v>
      </c>
      <c r="G269" s="7" t="s">
        <v>82</v>
      </c>
    </row>
    <row r="270" spans="1:7" ht="15">
      <c r="A270" s="9" t="s">
        <v>82</v>
      </c>
      <c r="B270" s="8" t="s">
        <v>82</v>
      </c>
      <c r="C270" s="7" t="s">
        <v>82</v>
      </c>
      <c r="D270" s="7" t="s">
        <v>82</v>
      </c>
      <c r="E270" s="8" t="s">
        <v>82</v>
      </c>
      <c r="F270" s="8" t="s">
        <v>82</v>
      </c>
      <c r="G270" s="7" t="s">
        <v>82</v>
      </c>
    </row>
    <row r="271" spans="1:7" ht="15">
      <c r="A271" s="9" t="s">
        <v>82</v>
      </c>
      <c r="B271" s="8" t="s">
        <v>82</v>
      </c>
      <c r="C271" s="7" t="s">
        <v>82</v>
      </c>
      <c r="D271" s="7" t="s">
        <v>82</v>
      </c>
      <c r="E271" s="8" t="s">
        <v>82</v>
      </c>
      <c r="F271" s="8" t="s">
        <v>82</v>
      </c>
      <c r="G271" s="7" t="s">
        <v>82</v>
      </c>
    </row>
    <row r="272" spans="1:7" ht="15">
      <c r="A272" s="9" t="s">
        <v>82</v>
      </c>
      <c r="B272" s="8" t="s">
        <v>82</v>
      </c>
      <c r="C272" s="7" t="s">
        <v>82</v>
      </c>
      <c r="D272" s="7" t="s">
        <v>82</v>
      </c>
      <c r="E272" s="8" t="s">
        <v>82</v>
      </c>
      <c r="F272" s="8" t="s">
        <v>82</v>
      </c>
      <c r="G272" s="7" t="s">
        <v>82</v>
      </c>
    </row>
    <row r="273" spans="1:7" ht="15">
      <c r="A273" s="9" t="s">
        <v>82</v>
      </c>
      <c r="B273" s="8" t="s">
        <v>82</v>
      </c>
      <c r="C273" s="7" t="s">
        <v>82</v>
      </c>
      <c r="D273" s="7" t="s">
        <v>82</v>
      </c>
      <c r="E273" s="8" t="s">
        <v>82</v>
      </c>
      <c r="F273" s="8" t="s">
        <v>82</v>
      </c>
      <c r="G273" s="7" t="s">
        <v>82</v>
      </c>
    </row>
    <row r="274" spans="1:7" ht="15">
      <c r="A274" s="9" t="s">
        <v>82</v>
      </c>
      <c r="B274" s="8" t="s">
        <v>82</v>
      </c>
      <c r="C274" s="7" t="s">
        <v>82</v>
      </c>
      <c r="D274" s="7" t="s">
        <v>82</v>
      </c>
      <c r="E274" s="8" t="s">
        <v>82</v>
      </c>
      <c r="F274" s="8" t="s">
        <v>82</v>
      </c>
      <c r="G274" s="7" t="s">
        <v>82</v>
      </c>
    </row>
    <row r="275" spans="1:7" ht="15">
      <c r="A275" s="9" t="s">
        <v>82</v>
      </c>
      <c r="B275" s="8" t="s">
        <v>82</v>
      </c>
      <c r="C275" s="7" t="s">
        <v>82</v>
      </c>
      <c r="D275" s="7" t="s">
        <v>82</v>
      </c>
      <c r="E275" s="8" t="s">
        <v>82</v>
      </c>
      <c r="F275" s="8" t="s">
        <v>82</v>
      </c>
      <c r="G275" s="7" t="s">
        <v>82</v>
      </c>
    </row>
    <row r="276" spans="1:7" ht="15">
      <c r="A276" s="9" t="s">
        <v>82</v>
      </c>
      <c r="B276" s="8" t="s">
        <v>82</v>
      </c>
      <c r="C276" s="7" t="s">
        <v>82</v>
      </c>
      <c r="D276" s="7" t="s">
        <v>82</v>
      </c>
      <c r="E276" s="8" t="s">
        <v>82</v>
      </c>
      <c r="F276" s="8" t="s">
        <v>82</v>
      </c>
      <c r="G276" s="7" t="s">
        <v>82</v>
      </c>
    </row>
    <row r="277" spans="1:7" ht="15">
      <c r="A277" s="9" t="s">
        <v>82</v>
      </c>
      <c r="B277" s="8" t="s">
        <v>82</v>
      </c>
      <c r="C277" s="7" t="s">
        <v>82</v>
      </c>
      <c r="D277" s="7" t="s">
        <v>82</v>
      </c>
      <c r="E277" s="8" t="s">
        <v>82</v>
      </c>
      <c r="F277" s="8" t="s">
        <v>82</v>
      </c>
      <c r="G277" s="7" t="s">
        <v>82</v>
      </c>
    </row>
    <row r="278" spans="1:7" ht="15">
      <c r="A278" s="9" t="s">
        <v>82</v>
      </c>
      <c r="B278" s="8" t="s">
        <v>82</v>
      </c>
      <c r="C278" s="7" t="s">
        <v>82</v>
      </c>
      <c r="D278" s="7" t="s">
        <v>82</v>
      </c>
      <c r="E278" s="8" t="s">
        <v>82</v>
      </c>
      <c r="F278" s="8" t="s">
        <v>82</v>
      </c>
      <c r="G278" s="7" t="s">
        <v>82</v>
      </c>
    </row>
    <row r="279" spans="1:7" ht="15">
      <c r="A279" s="9" t="s">
        <v>82</v>
      </c>
      <c r="B279" s="8" t="s">
        <v>82</v>
      </c>
      <c r="C279" s="7" t="s">
        <v>82</v>
      </c>
      <c r="D279" s="7" t="s">
        <v>82</v>
      </c>
      <c r="E279" s="8" t="s">
        <v>82</v>
      </c>
      <c r="F279" s="8" t="s">
        <v>82</v>
      </c>
      <c r="G279" s="7" t="s">
        <v>82</v>
      </c>
    </row>
    <row r="280" spans="1:7" ht="15">
      <c r="A280" s="9" t="s">
        <v>82</v>
      </c>
      <c r="B280" s="8" t="s">
        <v>82</v>
      </c>
      <c r="C280" s="7" t="s">
        <v>82</v>
      </c>
      <c r="D280" s="7" t="s">
        <v>82</v>
      </c>
      <c r="E280" s="8" t="s">
        <v>82</v>
      </c>
      <c r="F280" s="8" t="s">
        <v>82</v>
      </c>
      <c r="G280" s="7" t="s">
        <v>82</v>
      </c>
    </row>
    <row r="281" spans="1:7" ht="15">
      <c r="A281" s="9" t="s">
        <v>82</v>
      </c>
      <c r="B281" s="8" t="s">
        <v>82</v>
      </c>
      <c r="C281" s="7" t="s">
        <v>82</v>
      </c>
      <c r="D281" s="7" t="s">
        <v>82</v>
      </c>
      <c r="E281" s="8" t="s">
        <v>82</v>
      </c>
      <c r="F281" s="8" t="s">
        <v>82</v>
      </c>
      <c r="G281" s="7" t="s">
        <v>82</v>
      </c>
    </row>
    <row r="282" spans="1:7" ht="15">
      <c r="A282" s="9" t="s">
        <v>82</v>
      </c>
      <c r="B282" s="8" t="s">
        <v>82</v>
      </c>
      <c r="C282" s="7" t="s">
        <v>82</v>
      </c>
      <c r="D282" s="7" t="s">
        <v>82</v>
      </c>
      <c r="E282" s="8" t="s">
        <v>82</v>
      </c>
      <c r="F282" s="8" t="s">
        <v>82</v>
      </c>
      <c r="G282" s="7" t="s">
        <v>82</v>
      </c>
    </row>
    <row r="283" spans="1:7" ht="15">
      <c r="A283" s="9" t="s">
        <v>82</v>
      </c>
      <c r="B283" s="8" t="s">
        <v>82</v>
      </c>
      <c r="C283" s="7" t="s">
        <v>82</v>
      </c>
      <c r="D283" s="7" t="s">
        <v>82</v>
      </c>
      <c r="E283" s="8" t="s">
        <v>82</v>
      </c>
      <c r="F283" s="8" t="s">
        <v>82</v>
      </c>
      <c r="G283" s="7" t="s">
        <v>82</v>
      </c>
    </row>
    <row r="284" spans="1:7" ht="15">
      <c r="A284" s="9" t="s">
        <v>82</v>
      </c>
      <c r="B284" s="8" t="s">
        <v>82</v>
      </c>
      <c r="C284" s="7" t="s">
        <v>82</v>
      </c>
      <c r="D284" s="7" t="s">
        <v>82</v>
      </c>
      <c r="E284" s="8" t="s">
        <v>82</v>
      </c>
      <c r="F284" s="8" t="s">
        <v>82</v>
      </c>
      <c r="G284" s="7" t="s">
        <v>82</v>
      </c>
    </row>
    <row r="285" spans="1:7" ht="15">
      <c r="A285" s="9" t="s">
        <v>82</v>
      </c>
      <c r="B285" s="8" t="s">
        <v>82</v>
      </c>
      <c r="C285" s="7" t="s">
        <v>82</v>
      </c>
      <c r="D285" s="7" t="s">
        <v>82</v>
      </c>
      <c r="E285" s="8" t="s">
        <v>82</v>
      </c>
      <c r="F285" s="8" t="s">
        <v>82</v>
      </c>
      <c r="G285" s="7" t="s">
        <v>82</v>
      </c>
    </row>
    <row r="286" spans="1:7" ht="15">
      <c r="A286" s="9" t="s">
        <v>82</v>
      </c>
      <c r="B286" s="8" t="s">
        <v>82</v>
      </c>
      <c r="C286" s="7" t="s">
        <v>82</v>
      </c>
      <c r="D286" s="7" t="s">
        <v>82</v>
      </c>
      <c r="E286" s="8" t="s">
        <v>82</v>
      </c>
      <c r="F286" s="8" t="s">
        <v>82</v>
      </c>
      <c r="G286" s="7" t="s">
        <v>82</v>
      </c>
    </row>
    <row r="287" spans="1:7" ht="15">
      <c r="A287" s="9" t="s">
        <v>82</v>
      </c>
      <c r="B287" s="8" t="s">
        <v>82</v>
      </c>
      <c r="C287" s="7" t="s">
        <v>82</v>
      </c>
      <c r="D287" s="7" t="s">
        <v>82</v>
      </c>
      <c r="E287" s="8" t="s">
        <v>82</v>
      </c>
      <c r="F287" s="8" t="s">
        <v>82</v>
      </c>
      <c r="G287" s="7" t="s">
        <v>82</v>
      </c>
    </row>
    <row r="288" spans="1:7" ht="15">
      <c r="A288" s="9" t="s">
        <v>82</v>
      </c>
      <c r="B288" s="8" t="s">
        <v>82</v>
      </c>
      <c r="C288" s="7" t="s">
        <v>82</v>
      </c>
      <c r="D288" s="7" t="s">
        <v>82</v>
      </c>
      <c r="E288" s="8" t="s">
        <v>82</v>
      </c>
      <c r="F288" s="8" t="s">
        <v>82</v>
      </c>
      <c r="G288" s="7" t="s">
        <v>82</v>
      </c>
    </row>
    <row r="289" spans="1:7" ht="15">
      <c r="A289" s="9" t="s">
        <v>82</v>
      </c>
      <c r="B289" s="8" t="s">
        <v>82</v>
      </c>
      <c r="C289" s="7" t="s">
        <v>82</v>
      </c>
      <c r="D289" s="7" t="s">
        <v>82</v>
      </c>
      <c r="E289" s="8" t="s">
        <v>82</v>
      </c>
      <c r="F289" s="8" t="s">
        <v>82</v>
      </c>
      <c r="G289" s="7" t="s">
        <v>82</v>
      </c>
    </row>
    <row r="290" spans="1:7" ht="15">
      <c r="A290" s="9" t="s">
        <v>82</v>
      </c>
      <c r="B290" s="8" t="s">
        <v>82</v>
      </c>
      <c r="C290" s="7" t="s">
        <v>82</v>
      </c>
      <c r="D290" s="7" t="s">
        <v>82</v>
      </c>
      <c r="E290" s="8" t="s">
        <v>82</v>
      </c>
      <c r="F290" s="8" t="s">
        <v>82</v>
      </c>
      <c r="G290" s="7" t="s">
        <v>82</v>
      </c>
    </row>
    <row r="291" spans="1:7" ht="15">
      <c r="A291" s="9" t="s">
        <v>82</v>
      </c>
      <c r="B291" s="8" t="s">
        <v>82</v>
      </c>
      <c r="C291" s="7" t="s">
        <v>82</v>
      </c>
      <c r="D291" s="7" t="s">
        <v>82</v>
      </c>
      <c r="E291" s="8" t="s">
        <v>82</v>
      </c>
      <c r="F291" s="8" t="s">
        <v>82</v>
      </c>
      <c r="G291" s="7" t="s">
        <v>82</v>
      </c>
    </row>
    <row r="292" spans="1:7" ht="15">
      <c r="A292" s="9" t="s">
        <v>82</v>
      </c>
      <c r="B292" s="8" t="s">
        <v>82</v>
      </c>
      <c r="C292" s="7" t="s">
        <v>82</v>
      </c>
      <c r="D292" s="7" t="s">
        <v>82</v>
      </c>
      <c r="E292" s="8" t="s">
        <v>82</v>
      </c>
      <c r="F292" s="8" t="s">
        <v>82</v>
      </c>
      <c r="G292" s="7" t="s">
        <v>82</v>
      </c>
    </row>
    <row r="293" spans="1:7" ht="15">
      <c r="A293" s="9" t="s">
        <v>82</v>
      </c>
      <c r="B293" s="8" t="s">
        <v>82</v>
      </c>
      <c r="C293" s="7" t="s">
        <v>82</v>
      </c>
      <c r="D293" s="7" t="s">
        <v>82</v>
      </c>
      <c r="E293" s="8" t="s">
        <v>82</v>
      </c>
      <c r="F293" s="8" t="s">
        <v>82</v>
      </c>
      <c r="G293" s="7" t="s">
        <v>82</v>
      </c>
    </row>
    <row r="294" spans="1:7" ht="15">
      <c r="A294" s="9" t="s">
        <v>82</v>
      </c>
      <c r="B294" s="8" t="s">
        <v>82</v>
      </c>
      <c r="C294" s="7" t="s">
        <v>82</v>
      </c>
      <c r="D294" s="7" t="s">
        <v>82</v>
      </c>
      <c r="E294" s="8" t="s">
        <v>82</v>
      </c>
      <c r="F294" s="8" t="s">
        <v>82</v>
      </c>
      <c r="G294" s="7" t="s">
        <v>82</v>
      </c>
    </row>
    <row r="295" spans="1:7" ht="15">
      <c r="A295" s="9" t="s">
        <v>82</v>
      </c>
      <c r="B295" s="8" t="s">
        <v>82</v>
      </c>
      <c r="C295" s="7" t="s">
        <v>82</v>
      </c>
      <c r="D295" s="7" t="s">
        <v>82</v>
      </c>
      <c r="E295" s="8" t="s">
        <v>82</v>
      </c>
      <c r="F295" s="8" t="s">
        <v>82</v>
      </c>
      <c r="G295" s="7" t="s">
        <v>82</v>
      </c>
    </row>
    <row r="296" spans="1:7" ht="15">
      <c r="A296" s="9" t="s">
        <v>82</v>
      </c>
      <c r="B296" s="8" t="s">
        <v>82</v>
      </c>
      <c r="C296" s="7" t="s">
        <v>82</v>
      </c>
      <c r="D296" s="7" t="s">
        <v>82</v>
      </c>
      <c r="E296" s="8" t="s">
        <v>82</v>
      </c>
      <c r="F296" s="8" t="s">
        <v>82</v>
      </c>
      <c r="G296" s="7" t="s">
        <v>82</v>
      </c>
    </row>
    <row r="297" spans="1:7" ht="15">
      <c r="A297" s="9" t="s">
        <v>82</v>
      </c>
      <c r="B297" s="8" t="s">
        <v>82</v>
      </c>
      <c r="C297" s="7" t="s">
        <v>82</v>
      </c>
      <c r="D297" s="7" t="s">
        <v>82</v>
      </c>
      <c r="E297" s="8" t="s">
        <v>82</v>
      </c>
      <c r="F297" s="8" t="s">
        <v>82</v>
      </c>
      <c r="G297" s="7" t="s">
        <v>82</v>
      </c>
    </row>
    <row r="298" spans="1:7" ht="15">
      <c r="A298" s="9" t="s">
        <v>82</v>
      </c>
      <c r="B298" s="8" t="s">
        <v>82</v>
      </c>
      <c r="C298" s="7" t="s">
        <v>82</v>
      </c>
      <c r="D298" s="7" t="s">
        <v>82</v>
      </c>
      <c r="E298" s="8" t="s">
        <v>82</v>
      </c>
      <c r="F298" s="8" t="s">
        <v>82</v>
      </c>
      <c r="G298" s="7" t="s">
        <v>82</v>
      </c>
    </row>
    <row r="299" spans="1:7" ht="15">
      <c r="A299" s="9" t="s">
        <v>82</v>
      </c>
      <c r="B299" s="8" t="s">
        <v>82</v>
      </c>
      <c r="C299" s="7" t="s">
        <v>82</v>
      </c>
      <c r="D299" s="7" t="s">
        <v>82</v>
      </c>
      <c r="E299" s="8" t="s">
        <v>82</v>
      </c>
      <c r="F299" s="8" t="s">
        <v>82</v>
      </c>
      <c r="G299" s="7" t="s">
        <v>82</v>
      </c>
    </row>
    <row r="300" spans="1:7" ht="15">
      <c r="A300" s="9" t="s">
        <v>82</v>
      </c>
      <c r="B300" s="8" t="s">
        <v>82</v>
      </c>
      <c r="C300" s="7" t="s">
        <v>82</v>
      </c>
      <c r="D300" s="7" t="s">
        <v>82</v>
      </c>
      <c r="E300" s="8" t="s">
        <v>82</v>
      </c>
      <c r="F300" s="8" t="s">
        <v>82</v>
      </c>
      <c r="G300" s="7" t="s">
        <v>82</v>
      </c>
    </row>
    <row r="301" spans="1:7" ht="15">
      <c r="A301" s="9" t="s">
        <v>82</v>
      </c>
      <c r="B301" s="8" t="s">
        <v>82</v>
      </c>
      <c r="C301" s="7" t="s">
        <v>82</v>
      </c>
      <c r="D301" s="7" t="s">
        <v>82</v>
      </c>
      <c r="E301" s="8" t="s">
        <v>82</v>
      </c>
      <c r="F301" s="8" t="s">
        <v>82</v>
      </c>
      <c r="G301" s="7" t="s">
        <v>82</v>
      </c>
    </row>
    <row r="302" spans="1:7" ht="15">
      <c r="A302" s="9" t="s">
        <v>82</v>
      </c>
      <c r="B302" s="8" t="s">
        <v>82</v>
      </c>
      <c r="C302" s="7" t="s">
        <v>82</v>
      </c>
      <c r="D302" s="7" t="s">
        <v>82</v>
      </c>
      <c r="E302" s="8" t="s">
        <v>82</v>
      </c>
      <c r="F302" s="8" t="s">
        <v>82</v>
      </c>
      <c r="G302" s="7" t="s">
        <v>82</v>
      </c>
    </row>
    <row r="303" spans="1:7" ht="15">
      <c r="A303" s="9" t="s">
        <v>82</v>
      </c>
      <c r="B303" s="8" t="s">
        <v>82</v>
      </c>
      <c r="C303" s="7" t="s">
        <v>82</v>
      </c>
      <c r="D303" s="7" t="s">
        <v>82</v>
      </c>
      <c r="E303" s="8" t="s">
        <v>82</v>
      </c>
      <c r="F303" s="8" t="s">
        <v>82</v>
      </c>
      <c r="G303" s="7" t="s">
        <v>82</v>
      </c>
    </row>
    <row r="304" spans="1:7" ht="15">
      <c r="A304" s="9" t="s">
        <v>82</v>
      </c>
      <c r="B304" s="8" t="s">
        <v>82</v>
      </c>
      <c r="C304" s="7" t="s">
        <v>82</v>
      </c>
      <c r="D304" s="7" t="s">
        <v>82</v>
      </c>
      <c r="E304" s="8" t="s">
        <v>82</v>
      </c>
      <c r="F304" s="8" t="s">
        <v>82</v>
      </c>
      <c r="G304" s="7" t="s">
        <v>82</v>
      </c>
    </row>
    <row r="305" spans="1:7" ht="15">
      <c r="A305" s="9" t="s">
        <v>82</v>
      </c>
      <c r="B305" s="8" t="s">
        <v>82</v>
      </c>
      <c r="C305" s="7" t="s">
        <v>82</v>
      </c>
      <c r="D305" s="7" t="s">
        <v>82</v>
      </c>
      <c r="E305" s="8" t="s">
        <v>82</v>
      </c>
      <c r="F305" s="8" t="s">
        <v>82</v>
      </c>
      <c r="G305" s="7" t="s">
        <v>82</v>
      </c>
    </row>
    <row r="306" spans="1:7" ht="15">
      <c r="A306" s="9" t="s">
        <v>82</v>
      </c>
      <c r="B306" s="8" t="s">
        <v>82</v>
      </c>
      <c r="C306" s="7" t="s">
        <v>82</v>
      </c>
      <c r="D306" s="7" t="s">
        <v>82</v>
      </c>
      <c r="E306" s="8" t="s">
        <v>82</v>
      </c>
      <c r="F306" s="8" t="s">
        <v>82</v>
      </c>
      <c r="G306" s="7" t="s">
        <v>82</v>
      </c>
    </row>
    <row r="307" spans="1:7" ht="15">
      <c r="A307" s="9" t="s">
        <v>82</v>
      </c>
      <c r="B307" s="8" t="s">
        <v>82</v>
      </c>
      <c r="C307" s="7" t="s">
        <v>82</v>
      </c>
      <c r="D307" s="7" t="s">
        <v>82</v>
      </c>
      <c r="E307" s="8" t="s">
        <v>82</v>
      </c>
      <c r="F307" s="8" t="s">
        <v>82</v>
      </c>
      <c r="G307" s="7" t="s">
        <v>82</v>
      </c>
    </row>
    <row r="308" spans="1:7" ht="15">
      <c r="A308" s="9" t="s">
        <v>82</v>
      </c>
      <c r="B308" s="8" t="s">
        <v>82</v>
      </c>
      <c r="C308" s="7" t="s">
        <v>82</v>
      </c>
      <c r="D308" s="7" t="s">
        <v>82</v>
      </c>
      <c r="E308" s="8" t="s">
        <v>82</v>
      </c>
      <c r="F308" s="8" t="s">
        <v>82</v>
      </c>
      <c r="G308" s="7" t="s">
        <v>82</v>
      </c>
    </row>
    <row r="309" spans="1:7" ht="15">
      <c r="A309" s="9" t="s">
        <v>82</v>
      </c>
      <c r="B309" s="8" t="s">
        <v>82</v>
      </c>
      <c r="C309" s="7" t="s">
        <v>82</v>
      </c>
      <c r="D309" s="7" t="s">
        <v>82</v>
      </c>
      <c r="E309" s="8" t="s">
        <v>82</v>
      </c>
      <c r="F309" s="8" t="s">
        <v>82</v>
      </c>
      <c r="G309" s="7" t="s">
        <v>82</v>
      </c>
    </row>
    <row r="310" spans="1:7" ht="15">
      <c r="A310" s="9" t="s">
        <v>82</v>
      </c>
      <c r="B310" s="8" t="s">
        <v>82</v>
      </c>
      <c r="C310" s="7" t="s">
        <v>82</v>
      </c>
      <c r="D310" s="7" t="s">
        <v>82</v>
      </c>
      <c r="E310" s="8" t="s">
        <v>82</v>
      </c>
      <c r="F310" s="8" t="s">
        <v>82</v>
      </c>
      <c r="G310" s="7" t="s">
        <v>82</v>
      </c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conditionalFormatting sqref="A9:E311 G8:G310">
    <cfRule type="containsText" priority="43" dxfId="255" operator="containsText" text="false">
      <formula>NOT(ISERROR(SEARCH("false",A8)))</formula>
    </cfRule>
  </conditionalFormatting>
  <conditionalFormatting sqref="G10:G310">
    <cfRule type="containsText" priority="42" dxfId="255" operator="containsText" text="false">
      <formula>NOT(ISERROR(SEARCH("false",G10)))</formula>
    </cfRule>
  </conditionalFormatting>
  <conditionalFormatting sqref="G10:G310">
    <cfRule type="containsText" priority="41" dxfId="255" operator="containsText" text="false">
      <formula>NOT(ISERROR(SEARCH("false",G10)))</formula>
    </cfRule>
  </conditionalFormatting>
  <conditionalFormatting sqref="A8:E9 G8:G9">
    <cfRule type="containsText" priority="40" dxfId="255" operator="containsText" text="false">
      <formula>NOT(ISERROR(SEARCH("false",A8)))</formula>
    </cfRule>
  </conditionalFormatting>
  <conditionalFormatting sqref="A10:E310 G10:G310">
    <cfRule type="containsText" priority="39" dxfId="255" operator="containsText" text="false">
      <formula>NOT(ISERROR(SEARCH("false",A10)))</formula>
    </cfRule>
  </conditionalFormatting>
  <conditionalFormatting sqref="A10:A310">
    <cfRule type="containsText" priority="38" dxfId="255" operator="containsText" text="false">
      <formula>NOT(ISERROR(SEARCH("false",A10)))</formula>
    </cfRule>
  </conditionalFormatting>
  <conditionalFormatting sqref="A9:E136 G8:G136">
    <cfRule type="containsText" priority="37" dxfId="255" operator="containsText" text="false">
      <formula>NOT(ISERROR(SEARCH("false",A8)))</formula>
    </cfRule>
  </conditionalFormatting>
  <conditionalFormatting sqref="G10:G136">
    <cfRule type="containsText" priority="36" dxfId="255" operator="containsText" text="false">
      <formula>NOT(ISERROR(SEARCH("false",G10)))</formula>
    </cfRule>
  </conditionalFormatting>
  <conditionalFormatting sqref="G10:G136">
    <cfRule type="containsText" priority="35" dxfId="255" operator="containsText" text="false">
      <formula>NOT(ISERROR(SEARCH("false",G10)))</formula>
    </cfRule>
  </conditionalFormatting>
  <conditionalFormatting sqref="A8:E9 G8:G9">
    <cfRule type="containsText" priority="34" dxfId="255" operator="containsText" text="false">
      <formula>NOT(ISERROR(SEARCH("false",A8)))</formula>
    </cfRule>
  </conditionalFormatting>
  <conditionalFormatting sqref="A10:E136 G10:G136">
    <cfRule type="containsText" priority="33" dxfId="255" operator="containsText" text="false">
      <formula>NOT(ISERROR(SEARCH("false",A10)))</formula>
    </cfRule>
  </conditionalFormatting>
  <conditionalFormatting sqref="A10:A136">
    <cfRule type="containsText" priority="32" dxfId="255" operator="containsText" text="false">
      <formula>NOT(ISERROR(SEARCH("false",A10)))</formula>
    </cfRule>
  </conditionalFormatting>
  <conditionalFormatting sqref="A9:E130 G8:G130">
    <cfRule type="containsText" priority="31" dxfId="255" operator="containsText" text="false">
      <formula>NOT(ISERROR(SEARCH("false",A8)))</formula>
    </cfRule>
  </conditionalFormatting>
  <conditionalFormatting sqref="G10:G130">
    <cfRule type="containsText" priority="30" dxfId="255" operator="containsText" text="false">
      <formula>NOT(ISERROR(SEARCH("false",G10)))</formula>
    </cfRule>
  </conditionalFormatting>
  <conditionalFormatting sqref="G10:G130">
    <cfRule type="containsText" priority="29" dxfId="255" operator="containsText" text="false">
      <formula>NOT(ISERROR(SEARCH("false",G10)))</formula>
    </cfRule>
  </conditionalFormatting>
  <conditionalFormatting sqref="A8:E9 G8:G9">
    <cfRule type="containsText" priority="28" dxfId="255" operator="containsText" text="false">
      <formula>NOT(ISERROR(SEARCH("false",A8)))</formula>
    </cfRule>
  </conditionalFormatting>
  <conditionalFormatting sqref="A10:E130 G10:G130">
    <cfRule type="containsText" priority="27" dxfId="255" operator="containsText" text="false">
      <formula>NOT(ISERROR(SEARCH("false",A10)))</formula>
    </cfRule>
  </conditionalFormatting>
  <conditionalFormatting sqref="A10:A130">
    <cfRule type="containsText" priority="26" dxfId="255" operator="containsText" text="false">
      <formula>NOT(ISERROR(SEARCH("false",A10)))</formula>
    </cfRule>
  </conditionalFormatting>
  <conditionalFormatting sqref="A9:E136 G8:G136">
    <cfRule type="containsText" priority="25" dxfId="255" operator="containsText" text="false">
      <formula>NOT(ISERROR(SEARCH("false",A8)))</formula>
    </cfRule>
  </conditionalFormatting>
  <conditionalFormatting sqref="G10:G136">
    <cfRule type="containsText" priority="24" dxfId="255" operator="containsText" text="false">
      <formula>NOT(ISERROR(SEARCH("false",G10)))</formula>
    </cfRule>
  </conditionalFormatting>
  <conditionalFormatting sqref="G10:G136">
    <cfRule type="containsText" priority="23" dxfId="255" operator="containsText" text="false">
      <formula>NOT(ISERROR(SEARCH("false",G10)))</formula>
    </cfRule>
  </conditionalFormatting>
  <conditionalFormatting sqref="A8:E9 G8:G9">
    <cfRule type="containsText" priority="22" dxfId="255" operator="containsText" text="false">
      <formula>NOT(ISERROR(SEARCH("false",A8)))</formula>
    </cfRule>
  </conditionalFormatting>
  <conditionalFormatting sqref="A10:E136 G10:G136">
    <cfRule type="containsText" priority="21" dxfId="255" operator="containsText" text="false">
      <formula>NOT(ISERROR(SEARCH("false",A10)))</formula>
    </cfRule>
  </conditionalFormatting>
  <conditionalFormatting sqref="A10:A136">
    <cfRule type="containsText" priority="20" dxfId="255" operator="containsText" text="false">
      <formula>NOT(ISERROR(SEARCH("false",A10)))</formula>
    </cfRule>
  </conditionalFormatting>
  <conditionalFormatting sqref="G120:G138 A120:E138 G8">
    <cfRule type="containsText" priority="19" dxfId="255" operator="containsText" text="false">
      <formula>NOT(ISERROR(SEARCH("false",A8)))</formula>
    </cfRule>
  </conditionalFormatting>
  <conditionalFormatting sqref="G120:G138">
    <cfRule type="containsText" priority="18" dxfId="255" operator="containsText" text="false">
      <formula>NOT(ISERROR(SEARCH("false",G120)))</formula>
    </cfRule>
  </conditionalFormatting>
  <conditionalFormatting sqref="G120:G138">
    <cfRule type="containsText" priority="17" dxfId="255" operator="containsText" text="false">
      <formula>NOT(ISERROR(SEARCH("false",G120)))</formula>
    </cfRule>
  </conditionalFormatting>
  <conditionalFormatting sqref="A8:E8 G8">
    <cfRule type="containsText" priority="16" dxfId="255" operator="containsText" text="false">
      <formula>NOT(ISERROR(SEARCH("false",A8)))</formula>
    </cfRule>
  </conditionalFormatting>
  <conditionalFormatting sqref="A120:E138 G120:G138">
    <cfRule type="containsText" priority="15" dxfId="255" operator="containsText" text="false">
      <formula>NOT(ISERROR(SEARCH("false",A120)))</formula>
    </cfRule>
  </conditionalFormatting>
  <conditionalFormatting sqref="A120:A138">
    <cfRule type="containsText" priority="14" dxfId="255" operator="containsText" text="false">
      <formula>NOT(ISERROR(SEARCH("false",A120)))</formula>
    </cfRule>
  </conditionalFormatting>
  <conditionalFormatting sqref="G120:G130 A120:E130 G8">
    <cfRule type="containsText" priority="13" dxfId="255" operator="containsText" text="false">
      <formula>NOT(ISERROR(SEARCH("false",A8)))</formula>
    </cfRule>
  </conditionalFormatting>
  <conditionalFormatting sqref="G120:G130">
    <cfRule type="containsText" priority="12" dxfId="255" operator="containsText" text="false">
      <formula>NOT(ISERROR(SEARCH("false",G120)))</formula>
    </cfRule>
  </conditionalFormatting>
  <conditionalFormatting sqref="G120:G130">
    <cfRule type="containsText" priority="11" dxfId="255" operator="containsText" text="false">
      <formula>NOT(ISERROR(SEARCH("false",G120)))</formula>
    </cfRule>
  </conditionalFormatting>
  <conditionalFormatting sqref="A8:E8 G8">
    <cfRule type="containsText" priority="10" dxfId="255" operator="containsText" text="false">
      <formula>NOT(ISERROR(SEARCH("false",A8)))</formula>
    </cfRule>
  </conditionalFormatting>
  <conditionalFormatting sqref="A120:E130 G120:G130">
    <cfRule type="containsText" priority="9" dxfId="255" operator="containsText" text="false">
      <formula>NOT(ISERROR(SEARCH("false",A120)))</formula>
    </cfRule>
  </conditionalFormatting>
  <conditionalFormatting sqref="A120:A130">
    <cfRule type="containsText" priority="8" dxfId="255" operator="containsText" text="false">
      <formula>NOT(ISERROR(SEARCH("false",A120)))</formula>
    </cfRule>
  </conditionalFormatting>
  <conditionalFormatting sqref="G120:G138 A120:E138 G8">
    <cfRule type="containsText" priority="7" dxfId="255" operator="containsText" text="false">
      <formula>NOT(ISERROR(SEARCH("false",A8)))</formula>
    </cfRule>
  </conditionalFormatting>
  <conditionalFormatting sqref="G120:G138">
    <cfRule type="containsText" priority="6" dxfId="255" operator="containsText" text="false">
      <formula>NOT(ISERROR(SEARCH("false",G120)))</formula>
    </cfRule>
  </conditionalFormatting>
  <conditionalFormatting sqref="G120:G138">
    <cfRule type="containsText" priority="5" dxfId="255" operator="containsText" text="false">
      <formula>NOT(ISERROR(SEARCH("false",G120)))</formula>
    </cfRule>
  </conditionalFormatting>
  <conditionalFormatting sqref="A8:E8 G8">
    <cfRule type="containsText" priority="4" dxfId="255" operator="containsText" text="false">
      <formula>NOT(ISERROR(SEARCH("false",A8)))</formula>
    </cfRule>
  </conditionalFormatting>
  <conditionalFormatting sqref="A120:E138 G120:G138">
    <cfRule type="containsText" priority="3" dxfId="255" operator="containsText" text="false">
      <formula>NOT(ISERROR(SEARCH("false",A120)))</formula>
    </cfRule>
  </conditionalFormatting>
  <conditionalFormatting sqref="A120:A138">
    <cfRule type="containsText" priority="2" dxfId="255" operator="containsText" text="false">
      <formula>NOT(ISERROR(SEARCH("false",A120)))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11"/>
  <sheetViews>
    <sheetView tabSelected="1" view="pageBreakPreview" zoomScale="90" zoomScaleSheetLayoutView="90" zoomScalePageLayoutView="0" workbookViewId="0" topLeftCell="A152">
      <selection activeCell="J175" sqref="J175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38.140625" style="1" customWidth="1"/>
    <col min="8" max="16384" width="9.14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43525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16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8" ht="15">
      <c r="A9" s="22">
        <v>13721</v>
      </c>
      <c r="B9" s="22">
        <v>1</v>
      </c>
      <c r="C9" s="22" t="s">
        <v>212</v>
      </c>
      <c r="D9" s="22" t="s">
        <v>213</v>
      </c>
      <c r="E9" s="22">
        <v>2009</v>
      </c>
      <c r="F9" s="22">
        <v>258.56</v>
      </c>
      <c r="G9" s="22" t="s">
        <v>44</v>
      </c>
      <c r="H9" s="1">
        <f aca="true" t="shared" si="0" ref="H9:H72">IF(F8&gt;F9,B9,B9-1)</f>
        <v>1</v>
      </c>
    </row>
    <row r="10" spans="1:8" ht="15">
      <c r="A10" s="22">
        <v>12981</v>
      </c>
      <c r="B10" s="22">
        <v>2</v>
      </c>
      <c r="C10" s="22" t="s">
        <v>593</v>
      </c>
      <c r="D10" s="22" t="s">
        <v>901</v>
      </c>
      <c r="E10" s="22">
        <v>2008</v>
      </c>
      <c r="F10" s="22">
        <v>224.26</v>
      </c>
      <c r="G10" s="22" t="s">
        <v>177</v>
      </c>
      <c r="H10" s="1">
        <f t="shared" si="0"/>
        <v>2</v>
      </c>
    </row>
    <row r="11" spans="1:8" ht="15">
      <c r="A11" s="22">
        <v>13964</v>
      </c>
      <c r="B11" s="22">
        <v>3</v>
      </c>
      <c r="C11" s="22" t="s">
        <v>586</v>
      </c>
      <c r="D11" s="22" t="s">
        <v>260</v>
      </c>
      <c r="E11" s="22">
        <v>2008</v>
      </c>
      <c r="F11" s="22">
        <v>215.57</v>
      </c>
      <c r="G11" s="22" t="s">
        <v>157</v>
      </c>
      <c r="H11" s="1">
        <f t="shared" si="0"/>
        <v>3</v>
      </c>
    </row>
    <row r="12" spans="1:8" ht="15">
      <c r="A12" s="22">
        <v>14636</v>
      </c>
      <c r="B12" s="22">
        <v>4</v>
      </c>
      <c r="C12" s="22" t="s">
        <v>617</v>
      </c>
      <c r="D12" s="22" t="s">
        <v>52</v>
      </c>
      <c r="E12" s="22">
        <v>2008</v>
      </c>
      <c r="F12" s="22">
        <v>156.59</v>
      </c>
      <c r="G12" s="22" t="s">
        <v>34</v>
      </c>
      <c r="H12" s="1">
        <f t="shared" si="0"/>
        <v>4</v>
      </c>
    </row>
    <row r="13" spans="1:8" ht="15">
      <c r="A13" s="22">
        <v>14352</v>
      </c>
      <c r="B13" s="22">
        <v>5</v>
      </c>
      <c r="C13" s="22" t="s">
        <v>600</v>
      </c>
      <c r="D13" s="22" t="s">
        <v>40</v>
      </c>
      <c r="E13" s="22">
        <v>2008</v>
      </c>
      <c r="F13" s="22">
        <v>142.37</v>
      </c>
      <c r="G13" s="22" t="s">
        <v>64</v>
      </c>
      <c r="H13" s="1">
        <f t="shared" si="0"/>
        <v>5</v>
      </c>
    </row>
    <row r="14" spans="1:8" ht="15">
      <c r="A14" s="22">
        <v>14593</v>
      </c>
      <c r="B14" s="22">
        <v>6</v>
      </c>
      <c r="C14" s="22" t="s">
        <v>431</v>
      </c>
      <c r="D14" s="22" t="s">
        <v>897</v>
      </c>
      <c r="E14" s="22">
        <v>2008</v>
      </c>
      <c r="F14" s="22">
        <v>119.16</v>
      </c>
      <c r="G14" s="22" t="s">
        <v>48</v>
      </c>
      <c r="H14" s="1">
        <f t="shared" si="0"/>
        <v>6</v>
      </c>
    </row>
    <row r="15" spans="1:8" ht="15">
      <c r="A15" s="22">
        <v>13357</v>
      </c>
      <c r="B15" s="22">
        <v>7</v>
      </c>
      <c r="C15" s="22" t="s">
        <v>446</v>
      </c>
      <c r="D15" s="22" t="s">
        <v>708</v>
      </c>
      <c r="E15" s="22">
        <v>2008</v>
      </c>
      <c r="F15" s="22">
        <v>97.76</v>
      </c>
      <c r="G15" s="22" t="s">
        <v>28</v>
      </c>
      <c r="H15" s="1">
        <f t="shared" si="0"/>
        <v>7</v>
      </c>
    </row>
    <row r="16" spans="1:8" ht="15">
      <c r="A16" s="22">
        <v>13493</v>
      </c>
      <c r="B16" s="22">
        <v>8</v>
      </c>
      <c r="C16" s="22" t="s">
        <v>671</v>
      </c>
      <c r="D16" s="22" t="s">
        <v>162</v>
      </c>
      <c r="E16" s="22">
        <v>2008</v>
      </c>
      <c r="F16" s="22">
        <v>96.38</v>
      </c>
      <c r="G16" s="22" t="s">
        <v>181</v>
      </c>
      <c r="H16" s="1">
        <f t="shared" si="0"/>
        <v>8</v>
      </c>
    </row>
    <row r="17" spans="1:8" ht="15">
      <c r="A17" s="22">
        <v>12905</v>
      </c>
      <c r="B17" s="22">
        <v>9</v>
      </c>
      <c r="C17" s="22" t="s">
        <v>452</v>
      </c>
      <c r="D17" s="22" t="s">
        <v>57</v>
      </c>
      <c r="E17" s="22">
        <v>2008</v>
      </c>
      <c r="F17" s="22">
        <v>95.91</v>
      </c>
      <c r="G17" s="22" t="s">
        <v>44</v>
      </c>
      <c r="H17" s="1">
        <f t="shared" si="0"/>
        <v>9</v>
      </c>
    </row>
    <row r="18" spans="1:8" ht="15">
      <c r="A18" s="34">
        <v>15120</v>
      </c>
      <c r="B18" s="34">
        <v>10</v>
      </c>
      <c r="C18" s="34" t="s">
        <v>152</v>
      </c>
      <c r="D18" s="34" t="s">
        <v>784</v>
      </c>
      <c r="E18" s="34">
        <v>2008</v>
      </c>
      <c r="F18" s="34">
        <v>83.89</v>
      </c>
      <c r="G18" s="34" t="s">
        <v>181</v>
      </c>
      <c r="H18" s="1">
        <f t="shared" si="0"/>
        <v>10</v>
      </c>
    </row>
    <row r="19" spans="1:8" ht="15">
      <c r="A19" s="34">
        <v>15192</v>
      </c>
      <c r="B19" s="34">
        <v>11</v>
      </c>
      <c r="C19" s="34" t="s">
        <v>488</v>
      </c>
      <c r="D19" s="34" t="s">
        <v>162</v>
      </c>
      <c r="E19" s="34">
        <v>2008</v>
      </c>
      <c r="F19" s="34">
        <v>82.98</v>
      </c>
      <c r="G19" s="34" t="s">
        <v>384</v>
      </c>
      <c r="H19" s="1">
        <f t="shared" si="0"/>
        <v>11</v>
      </c>
    </row>
    <row r="20" spans="1:8" ht="15">
      <c r="A20" s="34">
        <v>15740</v>
      </c>
      <c r="B20" s="34">
        <v>12</v>
      </c>
      <c r="C20" s="34" t="s">
        <v>946</v>
      </c>
      <c r="D20" s="34" t="s">
        <v>162</v>
      </c>
      <c r="E20" s="34">
        <v>2008</v>
      </c>
      <c r="F20" s="34">
        <v>80.13</v>
      </c>
      <c r="G20" s="34" t="s">
        <v>599</v>
      </c>
      <c r="H20" s="1">
        <f t="shared" si="0"/>
        <v>12</v>
      </c>
    </row>
    <row r="21" spans="1:14" ht="15">
      <c r="A21" s="34">
        <v>12798</v>
      </c>
      <c r="B21" s="34">
        <v>13</v>
      </c>
      <c r="C21" s="34" t="s">
        <v>619</v>
      </c>
      <c r="D21" s="34" t="s">
        <v>50</v>
      </c>
      <c r="E21" s="34">
        <v>2009</v>
      </c>
      <c r="F21" s="34">
        <v>79.94</v>
      </c>
      <c r="G21" s="34" t="s">
        <v>28</v>
      </c>
      <c r="H21" s="1">
        <f t="shared" si="0"/>
        <v>13</v>
      </c>
      <c r="I21" s="34"/>
      <c r="J21" s="34"/>
      <c r="K21" s="34"/>
      <c r="L21" s="34"/>
      <c r="M21" s="34"/>
      <c r="N21" s="34"/>
    </row>
    <row r="22" spans="1:14" ht="15">
      <c r="A22" s="34">
        <v>13817</v>
      </c>
      <c r="B22" s="34">
        <v>14</v>
      </c>
      <c r="C22" s="34" t="s">
        <v>291</v>
      </c>
      <c r="D22" s="34" t="s">
        <v>69</v>
      </c>
      <c r="E22" s="34">
        <v>2008</v>
      </c>
      <c r="F22" s="34">
        <v>77.56</v>
      </c>
      <c r="G22" s="34" t="s">
        <v>220</v>
      </c>
      <c r="H22" s="1">
        <f t="shared" si="0"/>
        <v>14</v>
      </c>
      <c r="I22" s="34"/>
      <c r="J22" s="34"/>
      <c r="K22" s="34"/>
      <c r="L22" s="34"/>
      <c r="M22" s="34"/>
      <c r="N22" s="34"/>
    </row>
    <row r="23" spans="1:14" ht="15">
      <c r="A23" s="34">
        <v>14197</v>
      </c>
      <c r="B23" s="34">
        <v>15</v>
      </c>
      <c r="C23" s="34" t="s">
        <v>637</v>
      </c>
      <c r="D23" s="34" t="s">
        <v>33</v>
      </c>
      <c r="E23" s="34">
        <v>2008</v>
      </c>
      <c r="F23" s="34">
        <v>74.39</v>
      </c>
      <c r="G23" s="34" t="s">
        <v>376</v>
      </c>
      <c r="H23" s="1">
        <f t="shared" si="0"/>
        <v>15</v>
      </c>
      <c r="I23" s="34"/>
      <c r="J23" s="34"/>
      <c r="K23" s="34"/>
      <c r="L23" s="34"/>
      <c r="M23" s="34"/>
      <c r="N23" s="34"/>
    </row>
    <row r="24" spans="1:14" ht="15">
      <c r="A24" s="34">
        <v>13941</v>
      </c>
      <c r="B24" s="34">
        <v>16</v>
      </c>
      <c r="C24" s="34" t="s">
        <v>585</v>
      </c>
      <c r="D24" s="34" t="s">
        <v>33</v>
      </c>
      <c r="E24" s="34">
        <v>2009</v>
      </c>
      <c r="F24" s="34">
        <v>73.94</v>
      </c>
      <c r="G24" s="34" t="s">
        <v>44</v>
      </c>
      <c r="H24" s="1">
        <f t="shared" si="0"/>
        <v>16</v>
      </c>
      <c r="I24" s="34"/>
      <c r="J24" s="34"/>
      <c r="K24" s="34"/>
      <c r="L24" s="34"/>
      <c r="M24" s="34"/>
      <c r="N24" s="34"/>
    </row>
    <row r="25" spans="1:14" ht="15">
      <c r="A25" s="34">
        <v>14586</v>
      </c>
      <c r="B25" s="34">
        <v>17</v>
      </c>
      <c r="C25" s="34" t="s">
        <v>677</v>
      </c>
      <c r="D25" s="34" t="s">
        <v>69</v>
      </c>
      <c r="E25" s="34">
        <v>2009</v>
      </c>
      <c r="F25" s="34">
        <v>73.52</v>
      </c>
      <c r="G25" s="34" t="s">
        <v>41</v>
      </c>
      <c r="H25" s="1">
        <f t="shared" si="0"/>
        <v>17</v>
      </c>
      <c r="I25" s="34"/>
      <c r="J25" s="34"/>
      <c r="K25" s="34"/>
      <c r="L25" s="34"/>
      <c r="M25" s="34"/>
      <c r="N25" s="34"/>
    </row>
    <row r="26" spans="1:14" ht="15">
      <c r="A26" s="34">
        <v>14697</v>
      </c>
      <c r="B26" s="34">
        <v>18</v>
      </c>
      <c r="C26" s="34" t="s">
        <v>785</v>
      </c>
      <c r="D26" s="34" t="s">
        <v>287</v>
      </c>
      <c r="E26" s="34">
        <v>2009</v>
      </c>
      <c r="F26" s="34">
        <v>73.31</v>
      </c>
      <c r="G26" s="34" t="s">
        <v>64</v>
      </c>
      <c r="H26" s="1">
        <f t="shared" si="0"/>
        <v>18</v>
      </c>
      <c r="I26" s="34"/>
      <c r="J26" s="34"/>
      <c r="K26" s="34"/>
      <c r="L26" s="34"/>
      <c r="M26" s="34"/>
      <c r="N26" s="34"/>
    </row>
    <row r="27" spans="1:14" ht="15">
      <c r="A27" s="34">
        <v>13352</v>
      </c>
      <c r="B27" s="34">
        <v>19</v>
      </c>
      <c r="C27" s="34" t="s">
        <v>422</v>
      </c>
      <c r="D27" s="34" t="s">
        <v>50</v>
      </c>
      <c r="E27" s="34">
        <v>2008</v>
      </c>
      <c r="F27" s="34">
        <v>73.19</v>
      </c>
      <c r="G27" s="34" t="s">
        <v>28</v>
      </c>
      <c r="H27" s="1">
        <f t="shared" si="0"/>
        <v>19</v>
      </c>
      <c r="I27" s="34"/>
      <c r="J27" s="34"/>
      <c r="K27" s="34"/>
      <c r="L27" s="34"/>
      <c r="M27" s="34"/>
      <c r="N27" s="34"/>
    </row>
    <row r="28" spans="1:14" ht="15">
      <c r="A28" s="34">
        <v>14135</v>
      </c>
      <c r="B28" s="34">
        <v>20</v>
      </c>
      <c r="C28" s="34" t="s">
        <v>605</v>
      </c>
      <c r="D28" s="34" t="s">
        <v>50</v>
      </c>
      <c r="E28" s="34">
        <v>2008</v>
      </c>
      <c r="F28" s="34">
        <v>60.95</v>
      </c>
      <c r="G28" s="34" t="s">
        <v>606</v>
      </c>
      <c r="H28" s="1">
        <f t="shared" si="0"/>
        <v>20</v>
      </c>
      <c r="I28" s="34"/>
      <c r="J28" s="34"/>
      <c r="K28" s="34"/>
      <c r="L28" s="34"/>
      <c r="M28" s="34"/>
      <c r="N28" s="34"/>
    </row>
    <row r="29" spans="1:14" ht="15">
      <c r="A29" s="34">
        <v>14967</v>
      </c>
      <c r="B29" s="34">
        <v>21</v>
      </c>
      <c r="C29" s="34" t="s">
        <v>950</v>
      </c>
      <c r="D29" s="34" t="s">
        <v>951</v>
      </c>
      <c r="E29" s="34">
        <v>2009</v>
      </c>
      <c r="F29" s="34">
        <v>60.13</v>
      </c>
      <c r="G29" s="34" t="s">
        <v>952</v>
      </c>
      <c r="H29" s="1">
        <f t="shared" si="0"/>
        <v>21</v>
      </c>
      <c r="I29" s="34"/>
      <c r="J29" s="34"/>
      <c r="K29" s="34"/>
      <c r="L29" s="34"/>
      <c r="M29" s="34"/>
      <c r="N29" s="34"/>
    </row>
    <row r="30" spans="1:14" ht="15">
      <c r="A30" s="34">
        <v>14694</v>
      </c>
      <c r="B30" s="34">
        <v>22</v>
      </c>
      <c r="C30" s="34" t="s">
        <v>695</v>
      </c>
      <c r="D30" s="34" t="s">
        <v>167</v>
      </c>
      <c r="E30" s="34">
        <v>2008</v>
      </c>
      <c r="F30" s="34">
        <v>58.96</v>
      </c>
      <c r="G30" s="34" t="s">
        <v>64</v>
      </c>
      <c r="H30" s="1">
        <f t="shared" si="0"/>
        <v>22</v>
      </c>
      <c r="I30" s="34"/>
      <c r="J30" s="34"/>
      <c r="K30" s="34"/>
      <c r="L30" s="34"/>
      <c r="M30" s="34"/>
      <c r="N30" s="34"/>
    </row>
    <row r="31" spans="1:14" ht="15">
      <c r="A31" s="34">
        <v>13889</v>
      </c>
      <c r="B31" s="34">
        <v>22</v>
      </c>
      <c r="C31" s="34" t="s">
        <v>683</v>
      </c>
      <c r="D31" s="34" t="s">
        <v>253</v>
      </c>
      <c r="E31" s="34">
        <v>2008</v>
      </c>
      <c r="F31" s="34">
        <v>58.96</v>
      </c>
      <c r="G31" s="34" t="s">
        <v>24</v>
      </c>
      <c r="H31" s="1">
        <f t="shared" si="0"/>
        <v>21</v>
      </c>
      <c r="I31" s="34"/>
      <c r="J31" s="34"/>
      <c r="K31" s="34"/>
      <c r="L31" s="34"/>
      <c r="M31" s="34"/>
      <c r="N31" s="34"/>
    </row>
    <row r="32" spans="1:14" ht="15">
      <c r="A32" s="34">
        <v>15140</v>
      </c>
      <c r="B32" s="34">
        <v>24</v>
      </c>
      <c r="C32" s="34" t="s">
        <v>789</v>
      </c>
      <c r="D32" s="34" t="s">
        <v>167</v>
      </c>
      <c r="E32" s="34">
        <v>2009</v>
      </c>
      <c r="F32" s="34">
        <v>54.71</v>
      </c>
      <c r="G32" s="34" t="s">
        <v>122</v>
      </c>
      <c r="H32" s="1">
        <f t="shared" si="0"/>
        <v>24</v>
      </c>
      <c r="I32" s="34"/>
      <c r="J32" s="34"/>
      <c r="K32" s="34"/>
      <c r="L32" s="34"/>
      <c r="M32" s="34"/>
      <c r="N32" s="34"/>
    </row>
    <row r="33" spans="1:14" ht="15">
      <c r="A33" s="34">
        <v>14897</v>
      </c>
      <c r="B33" s="34">
        <v>25</v>
      </c>
      <c r="C33" s="34" t="s">
        <v>172</v>
      </c>
      <c r="D33" s="34" t="s">
        <v>52</v>
      </c>
      <c r="E33" s="34">
        <v>2008</v>
      </c>
      <c r="F33" s="34">
        <v>52.76</v>
      </c>
      <c r="G33" s="34" t="s">
        <v>394</v>
      </c>
      <c r="H33" s="1">
        <f t="shared" si="0"/>
        <v>25</v>
      </c>
      <c r="I33" s="34"/>
      <c r="J33" s="34"/>
      <c r="K33" s="34"/>
      <c r="L33" s="34"/>
      <c r="M33" s="34"/>
      <c r="N33" s="34"/>
    </row>
    <row r="34" spans="1:14" ht="15">
      <c r="A34" s="34">
        <v>15247</v>
      </c>
      <c r="B34" s="34">
        <v>26</v>
      </c>
      <c r="C34" s="34" t="s">
        <v>499</v>
      </c>
      <c r="D34" s="34" t="s">
        <v>500</v>
      </c>
      <c r="E34" s="34">
        <v>2008</v>
      </c>
      <c r="F34" s="34">
        <v>52.29</v>
      </c>
      <c r="G34" s="34" t="s">
        <v>31</v>
      </c>
      <c r="H34" s="1">
        <f t="shared" si="0"/>
        <v>26</v>
      </c>
      <c r="I34" s="34"/>
      <c r="J34" s="34"/>
      <c r="K34" s="34"/>
      <c r="L34" s="34"/>
      <c r="M34" s="34"/>
      <c r="N34" s="34"/>
    </row>
    <row r="35" spans="1:14" ht="15">
      <c r="A35" s="34">
        <v>14503</v>
      </c>
      <c r="B35" s="34">
        <v>27</v>
      </c>
      <c r="C35" s="34" t="s">
        <v>625</v>
      </c>
      <c r="D35" s="34" t="s">
        <v>53</v>
      </c>
      <c r="E35" s="34">
        <v>2008</v>
      </c>
      <c r="F35" s="34">
        <v>51.68</v>
      </c>
      <c r="G35" s="34" t="s">
        <v>565</v>
      </c>
      <c r="H35" s="1">
        <f t="shared" si="0"/>
        <v>27</v>
      </c>
      <c r="I35" s="34"/>
      <c r="J35" s="34"/>
      <c r="K35" s="34"/>
      <c r="L35" s="34"/>
      <c r="M35" s="34"/>
      <c r="N35" s="34"/>
    </row>
    <row r="36" spans="1:14" ht="15">
      <c r="A36" s="34">
        <v>15175</v>
      </c>
      <c r="B36" s="34">
        <v>28</v>
      </c>
      <c r="C36" s="34" t="s">
        <v>155</v>
      </c>
      <c r="D36" s="34" t="s">
        <v>52</v>
      </c>
      <c r="E36" s="34">
        <v>2009</v>
      </c>
      <c r="F36" s="34">
        <v>50.39</v>
      </c>
      <c r="G36" s="34" t="s">
        <v>67</v>
      </c>
      <c r="H36" s="1">
        <f t="shared" si="0"/>
        <v>28</v>
      </c>
      <c r="I36" s="34"/>
      <c r="J36" s="34"/>
      <c r="K36" s="34"/>
      <c r="L36" s="34"/>
      <c r="M36" s="34"/>
      <c r="N36" s="34"/>
    </row>
    <row r="37" spans="1:14" ht="15">
      <c r="A37" s="34">
        <v>15253</v>
      </c>
      <c r="B37" s="34">
        <v>29</v>
      </c>
      <c r="C37" s="34" t="s">
        <v>678</v>
      </c>
      <c r="D37" s="34" t="s">
        <v>438</v>
      </c>
      <c r="E37" s="34">
        <v>2008</v>
      </c>
      <c r="F37" s="34">
        <v>49.52</v>
      </c>
      <c r="G37" s="34" t="s">
        <v>41</v>
      </c>
      <c r="H37" s="1">
        <f t="shared" si="0"/>
        <v>29</v>
      </c>
      <c r="I37" s="34"/>
      <c r="J37" s="34"/>
      <c r="K37" s="34"/>
      <c r="L37" s="34"/>
      <c r="M37" s="34"/>
      <c r="N37" s="34"/>
    </row>
    <row r="38" spans="1:14" ht="15">
      <c r="A38" s="34">
        <v>14584</v>
      </c>
      <c r="B38" s="34">
        <v>30</v>
      </c>
      <c r="C38" s="34" t="s">
        <v>792</v>
      </c>
      <c r="D38" s="34" t="s">
        <v>514</v>
      </c>
      <c r="E38" s="34">
        <v>2010</v>
      </c>
      <c r="F38" s="34">
        <v>49.3</v>
      </c>
      <c r="G38" s="34" t="s">
        <v>41</v>
      </c>
      <c r="H38" s="1">
        <f t="shared" si="0"/>
        <v>30</v>
      </c>
      <c r="I38" s="34"/>
      <c r="J38" s="34"/>
      <c r="K38" s="34"/>
      <c r="L38" s="34"/>
      <c r="M38" s="34"/>
      <c r="N38" s="34"/>
    </row>
    <row r="39" spans="1:14" ht="15">
      <c r="A39" s="34">
        <v>15207</v>
      </c>
      <c r="B39" s="34">
        <v>31</v>
      </c>
      <c r="C39" s="34" t="s">
        <v>454</v>
      </c>
      <c r="D39" s="34" t="s">
        <v>441</v>
      </c>
      <c r="E39" s="34">
        <v>2009</v>
      </c>
      <c r="F39" s="34">
        <v>49.28</v>
      </c>
      <c r="G39" s="34" t="s">
        <v>394</v>
      </c>
      <c r="H39" s="1">
        <f t="shared" si="0"/>
        <v>31</v>
      </c>
      <c r="I39" s="34"/>
      <c r="J39" s="34"/>
      <c r="K39" s="34"/>
      <c r="L39" s="34"/>
      <c r="M39" s="34"/>
      <c r="N39" s="34"/>
    </row>
    <row r="40" spans="1:14" ht="15">
      <c r="A40" s="34">
        <v>14265</v>
      </c>
      <c r="B40" s="34">
        <v>32</v>
      </c>
      <c r="C40" s="34" t="s">
        <v>659</v>
      </c>
      <c r="D40" s="34" t="s">
        <v>149</v>
      </c>
      <c r="E40" s="34">
        <v>2009</v>
      </c>
      <c r="F40" s="34">
        <v>45.79</v>
      </c>
      <c r="G40" s="34" t="s">
        <v>143</v>
      </c>
      <c r="H40" s="1">
        <f t="shared" si="0"/>
        <v>32</v>
      </c>
      <c r="I40" s="34"/>
      <c r="J40" s="34"/>
      <c r="K40" s="34"/>
      <c r="L40" s="34"/>
      <c r="M40" s="34"/>
      <c r="N40" s="34"/>
    </row>
    <row r="41" spans="1:14" ht="15">
      <c r="A41" s="34">
        <v>15249</v>
      </c>
      <c r="B41" s="34">
        <v>32</v>
      </c>
      <c r="C41" s="34" t="s">
        <v>501</v>
      </c>
      <c r="D41" s="34" t="s">
        <v>149</v>
      </c>
      <c r="E41" s="34">
        <v>2009</v>
      </c>
      <c r="F41" s="34">
        <v>45.79</v>
      </c>
      <c r="G41" s="34" t="s">
        <v>31</v>
      </c>
      <c r="H41" s="1">
        <f t="shared" si="0"/>
        <v>31</v>
      </c>
      <c r="I41" s="34"/>
      <c r="J41" s="34"/>
      <c r="K41" s="34"/>
      <c r="L41" s="34"/>
      <c r="M41" s="34"/>
      <c r="N41" s="34"/>
    </row>
    <row r="42" spans="1:14" ht="15">
      <c r="A42" s="34">
        <v>13990</v>
      </c>
      <c r="B42" s="34">
        <v>32</v>
      </c>
      <c r="C42" s="34" t="s">
        <v>657</v>
      </c>
      <c r="D42" s="34" t="s">
        <v>244</v>
      </c>
      <c r="E42" s="34">
        <v>2008</v>
      </c>
      <c r="F42" s="34">
        <v>45.79</v>
      </c>
      <c r="G42" s="34" t="s">
        <v>104</v>
      </c>
      <c r="H42" s="1">
        <f t="shared" si="0"/>
        <v>31</v>
      </c>
      <c r="I42" s="34"/>
      <c r="J42" s="34"/>
      <c r="K42" s="34"/>
      <c r="L42" s="34"/>
      <c r="M42" s="34"/>
      <c r="N42" s="34"/>
    </row>
    <row r="43" spans="1:14" ht="15">
      <c r="A43" s="34">
        <v>15281</v>
      </c>
      <c r="B43" s="34">
        <v>35</v>
      </c>
      <c r="C43" s="34" t="s">
        <v>1001</v>
      </c>
      <c r="D43" s="34" t="s">
        <v>1002</v>
      </c>
      <c r="E43" s="34">
        <v>2011</v>
      </c>
      <c r="F43" s="34">
        <v>44.81</v>
      </c>
      <c r="G43" s="34" t="s">
        <v>122</v>
      </c>
      <c r="H43" s="1">
        <f t="shared" si="0"/>
        <v>35</v>
      </c>
      <c r="I43" s="34"/>
      <c r="J43" s="34"/>
      <c r="K43" s="34"/>
      <c r="L43" s="34"/>
      <c r="M43" s="34"/>
      <c r="N43" s="34"/>
    </row>
    <row r="44" spans="1:14" ht="15">
      <c r="A44" s="22">
        <v>14169</v>
      </c>
      <c r="B44" s="22">
        <v>36</v>
      </c>
      <c r="C44" s="22" t="s">
        <v>630</v>
      </c>
      <c r="D44" s="22" t="s">
        <v>66</v>
      </c>
      <c r="E44" s="22">
        <v>2008</v>
      </c>
      <c r="F44" s="22">
        <v>44.63</v>
      </c>
      <c r="G44" s="22" t="s">
        <v>277</v>
      </c>
      <c r="H44" s="1">
        <f t="shared" si="0"/>
        <v>36</v>
      </c>
      <c r="I44" s="34"/>
      <c r="J44" s="34"/>
      <c r="K44" s="34"/>
      <c r="L44" s="34"/>
      <c r="M44" s="34"/>
      <c r="N44" s="34"/>
    </row>
    <row r="45" spans="1:14" ht="15">
      <c r="A45" s="22">
        <v>12919</v>
      </c>
      <c r="B45" s="22">
        <v>37</v>
      </c>
      <c r="C45" s="22" t="s">
        <v>895</v>
      </c>
      <c r="D45" s="22" t="s">
        <v>176</v>
      </c>
      <c r="E45" s="22">
        <v>2009</v>
      </c>
      <c r="F45" s="22">
        <v>43.89</v>
      </c>
      <c r="G45" s="22" t="s">
        <v>31</v>
      </c>
      <c r="H45" s="1">
        <f t="shared" si="0"/>
        <v>37</v>
      </c>
      <c r="I45" s="34"/>
      <c r="J45" s="34"/>
      <c r="K45" s="34"/>
      <c r="L45" s="34"/>
      <c r="M45" s="34"/>
      <c r="N45" s="34"/>
    </row>
    <row r="46" spans="1:14" ht="15">
      <c r="A46" s="22">
        <v>15783</v>
      </c>
      <c r="B46" s="22">
        <v>37</v>
      </c>
      <c r="C46" s="22" t="s">
        <v>996</v>
      </c>
      <c r="D46" s="22" t="s">
        <v>997</v>
      </c>
      <c r="E46" s="22">
        <v>2009</v>
      </c>
      <c r="F46" s="22">
        <v>43.89</v>
      </c>
      <c r="G46" s="22" t="s">
        <v>67</v>
      </c>
      <c r="H46" s="1">
        <f t="shared" si="0"/>
        <v>36</v>
      </c>
      <c r="I46" s="34"/>
      <c r="J46" s="34"/>
      <c r="K46" s="34"/>
      <c r="L46" s="34"/>
      <c r="M46" s="34"/>
      <c r="N46" s="34"/>
    </row>
    <row r="47" spans="1:8" ht="15">
      <c r="A47" s="22">
        <v>15380</v>
      </c>
      <c r="B47" s="22">
        <v>39</v>
      </c>
      <c r="C47" s="22" t="s">
        <v>995</v>
      </c>
      <c r="D47" s="22" t="s">
        <v>50</v>
      </c>
      <c r="E47" s="22">
        <v>2009</v>
      </c>
      <c r="F47" s="22">
        <v>43.02</v>
      </c>
      <c r="G47" s="22" t="s">
        <v>67</v>
      </c>
      <c r="H47" s="1">
        <f t="shared" si="0"/>
        <v>39</v>
      </c>
    </row>
    <row r="48" spans="1:8" ht="15">
      <c r="A48" s="22">
        <v>15238</v>
      </c>
      <c r="B48" s="22">
        <v>40</v>
      </c>
      <c r="C48" s="22" t="s">
        <v>670</v>
      </c>
      <c r="D48" s="22" t="s">
        <v>80</v>
      </c>
      <c r="E48" s="22">
        <v>2009</v>
      </c>
      <c r="F48" s="22">
        <v>41.72</v>
      </c>
      <c r="G48" s="22" t="s">
        <v>104</v>
      </c>
      <c r="H48" s="1">
        <f t="shared" si="0"/>
        <v>40</v>
      </c>
    </row>
    <row r="49" spans="1:8" ht="15">
      <c r="A49" s="22">
        <v>15764</v>
      </c>
      <c r="B49" s="22">
        <v>41</v>
      </c>
      <c r="C49" s="22" t="s">
        <v>998</v>
      </c>
      <c r="D49" s="22" t="s">
        <v>244</v>
      </c>
      <c r="E49" s="22">
        <v>2009</v>
      </c>
      <c r="F49" s="22">
        <v>41.54</v>
      </c>
      <c r="G49" s="22" t="s">
        <v>178</v>
      </c>
      <c r="H49" s="1">
        <f t="shared" si="0"/>
        <v>41</v>
      </c>
    </row>
    <row r="50" spans="1:8" ht="15">
      <c r="A50" s="22">
        <v>15142</v>
      </c>
      <c r="B50" s="22">
        <v>42</v>
      </c>
      <c r="C50" s="22" t="s">
        <v>604</v>
      </c>
      <c r="D50" s="22" t="s">
        <v>79</v>
      </c>
      <c r="E50" s="22">
        <v>2012</v>
      </c>
      <c r="F50" s="22">
        <v>40.64</v>
      </c>
      <c r="G50" s="22" t="s">
        <v>143</v>
      </c>
      <c r="H50" s="1">
        <f t="shared" si="0"/>
        <v>42</v>
      </c>
    </row>
    <row r="51" spans="1:8" ht="15">
      <c r="A51" s="22">
        <v>15197</v>
      </c>
      <c r="B51" s="22">
        <v>42</v>
      </c>
      <c r="C51" s="22" t="s">
        <v>949</v>
      </c>
      <c r="D51" s="22" t="s">
        <v>57</v>
      </c>
      <c r="E51" s="22">
        <v>2009</v>
      </c>
      <c r="F51" s="22">
        <v>40.64</v>
      </c>
      <c r="G51" s="22" t="s">
        <v>34</v>
      </c>
      <c r="H51" s="1">
        <f t="shared" si="0"/>
        <v>41</v>
      </c>
    </row>
    <row r="52" spans="1:8" ht="15">
      <c r="A52" s="22">
        <v>15739</v>
      </c>
      <c r="B52" s="22">
        <v>42</v>
      </c>
      <c r="C52" s="22" t="s">
        <v>946</v>
      </c>
      <c r="D52" s="22" t="s">
        <v>33</v>
      </c>
      <c r="E52" s="22">
        <v>2010</v>
      </c>
      <c r="F52" s="22">
        <v>40.64</v>
      </c>
      <c r="G52" s="22" t="s">
        <v>599</v>
      </c>
      <c r="H52" s="1">
        <f t="shared" si="0"/>
        <v>41</v>
      </c>
    </row>
    <row r="53" spans="1:8" ht="15">
      <c r="A53" s="22">
        <v>13921</v>
      </c>
      <c r="B53" s="22">
        <v>45</v>
      </c>
      <c r="C53" s="22" t="s">
        <v>798</v>
      </c>
      <c r="D53" s="22" t="s">
        <v>799</v>
      </c>
      <c r="E53" s="22">
        <v>2010</v>
      </c>
      <c r="F53" s="22">
        <v>38.58</v>
      </c>
      <c r="G53" s="22" t="s">
        <v>41</v>
      </c>
      <c r="H53" s="1">
        <f t="shared" si="0"/>
        <v>45</v>
      </c>
    </row>
    <row r="54" spans="1:8" ht="15">
      <c r="A54" s="22">
        <v>15093</v>
      </c>
      <c r="B54" s="22">
        <v>46</v>
      </c>
      <c r="C54" s="22" t="s">
        <v>191</v>
      </c>
      <c r="D54" s="22" t="s">
        <v>898</v>
      </c>
      <c r="E54" s="22">
        <v>2010</v>
      </c>
      <c r="F54" s="22">
        <v>38.47</v>
      </c>
      <c r="G54" s="22" t="s">
        <v>26</v>
      </c>
      <c r="H54" s="1">
        <f t="shared" si="0"/>
        <v>46</v>
      </c>
    </row>
    <row r="55" spans="1:8" ht="15">
      <c r="A55" s="22">
        <v>15317</v>
      </c>
      <c r="B55" s="22">
        <v>47</v>
      </c>
      <c r="C55" s="22" t="s">
        <v>800</v>
      </c>
      <c r="D55" s="22" t="s">
        <v>50</v>
      </c>
      <c r="E55" s="22">
        <v>2008</v>
      </c>
      <c r="F55" s="22">
        <v>37.87</v>
      </c>
      <c r="G55" s="22" t="s">
        <v>64</v>
      </c>
      <c r="H55" s="1">
        <f t="shared" si="0"/>
        <v>47</v>
      </c>
    </row>
    <row r="56" spans="1:8" ht="15">
      <c r="A56" s="22">
        <v>15818</v>
      </c>
      <c r="B56" s="22">
        <v>48</v>
      </c>
      <c r="C56" s="22" t="s">
        <v>955</v>
      </c>
      <c r="D56" s="22" t="s">
        <v>79</v>
      </c>
      <c r="E56" s="22">
        <v>2010</v>
      </c>
      <c r="F56" s="22">
        <v>37.81</v>
      </c>
      <c r="G56" s="22" t="s">
        <v>388</v>
      </c>
      <c r="H56" s="1">
        <f t="shared" si="0"/>
        <v>48</v>
      </c>
    </row>
    <row r="57" spans="1:8" ht="15">
      <c r="A57" s="22">
        <v>14766</v>
      </c>
      <c r="B57" s="22">
        <v>49</v>
      </c>
      <c r="C57" s="22" t="s">
        <v>289</v>
      </c>
      <c r="D57" s="22" t="s">
        <v>490</v>
      </c>
      <c r="E57" s="22">
        <v>2010</v>
      </c>
      <c r="F57" s="22">
        <v>37.15</v>
      </c>
      <c r="G57" s="22" t="s">
        <v>1008</v>
      </c>
      <c r="H57" s="1">
        <f t="shared" si="0"/>
        <v>49</v>
      </c>
    </row>
    <row r="58" spans="1:8" ht="15">
      <c r="A58" s="22">
        <v>14957</v>
      </c>
      <c r="B58" s="22">
        <v>50</v>
      </c>
      <c r="C58" s="22" t="s">
        <v>387</v>
      </c>
      <c r="D58" s="22" t="s">
        <v>79</v>
      </c>
      <c r="E58" s="22">
        <v>2011</v>
      </c>
      <c r="F58" s="22">
        <v>36.11</v>
      </c>
      <c r="G58" s="22" t="s">
        <v>189</v>
      </c>
      <c r="H58" s="1">
        <f t="shared" si="0"/>
        <v>50</v>
      </c>
    </row>
    <row r="59" spans="1:8" ht="15">
      <c r="A59" s="22">
        <v>15264</v>
      </c>
      <c r="B59" s="22">
        <v>51</v>
      </c>
      <c r="C59" s="22" t="s">
        <v>790</v>
      </c>
      <c r="D59" s="22" t="s">
        <v>52</v>
      </c>
      <c r="E59" s="22">
        <v>2011</v>
      </c>
      <c r="F59" s="22">
        <v>35.93</v>
      </c>
      <c r="G59" s="22" t="s">
        <v>300</v>
      </c>
      <c r="H59" s="1">
        <f t="shared" si="0"/>
        <v>51</v>
      </c>
    </row>
    <row r="60" spans="1:8" ht="15">
      <c r="A60" s="22">
        <v>15196</v>
      </c>
      <c r="B60" s="22">
        <v>52</v>
      </c>
      <c r="C60" s="22" t="s">
        <v>948</v>
      </c>
      <c r="D60" s="22" t="s">
        <v>405</v>
      </c>
      <c r="E60" s="22">
        <v>2009</v>
      </c>
      <c r="F60" s="22">
        <v>35.69</v>
      </c>
      <c r="G60" s="22" t="s">
        <v>34</v>
      </c>
      <c r="H60" s="1">
        <f t="shared" si="0"/>
        <v>52</v>
      </c>
    </row>
    <row r="61" spans="1:8" ht="15">
      <c r="A61" s="22">
        <v>15538</v>
      </c>
      <c r="B61" s="22">
        <v>53</v>
      </c>
      <c r="C61" s="22" t="s">
        <v>966</v>
      </c>
      <c r="D61" s="22" t="s">
        <v>59</v>
      </c>
      <c r="E61" s="22">
        <v>2011</v>
      </c>
      <c r="F61" s="22">
        <v>33.83</v>
      </c>
      <c r="G61" s="22" t="s">
        <v>153</v>
      </c>
      <c r="H61" s="1">
        <f t="shared" si="0"/>
        <v>53</v>
      </c>
    </row>
    <row r="62" spans="1:8" ht="15">
      <c r="A62" s="22">
        <v>15938</v>
      </c>
      <c r="B62" s="22">
        <v>54</v>
      </c>
      <c r="C62" s="22" t="s">
        <v>1056</v>
      </c>
      <c r="D62" s="22" t="s">
        <v>52</v>
      </c>
      <c r="E62" s="22">
        <v>2009</v>
      </c>
      <c r="F62" s="22">
        <v>31.67</v>
      </c>
      <c r="G62" s="22" t="s">
        <v>384</v>
      </c>
      <c r="H62" s="1">
        <f t="shared" si="0"/>
        <v>54</v>
      </c>
    </row>
    <row r="63" spans="1:8" ht="15">
      <c r="A63" s="22">
        <v>15560</v>
      </c>
      <c r="B63" s="22">
        <v>55</v>
      </c>
      <c r="C63" s="22" t="s">
        <v>516</v>
      </c>
      <c r="D63" s="22" t="s">
        <v>52</v>
      </c>
      <c r="E63" s="22">
        <v>2012</v>
      </c>
      <c r="F63" s="22">
        <v>29.82</v>
      </c>
      <c r="G63" s="22" t="s">
        <v>62</v>
      </c>
      <c r="H63" s="1">
        <f t="shared" si="0"/>
        <v>55</v>
      </c>
    </row>
    <row r="64" spans="1:8" ht="15">
      <c r="A64" s="22">
        <v>15750</v>
      </c>
      <c r="B64" s="22">
        <v>56</v>
      </c>
      <c r="C64" s="22" t="s">
        <v>970</v>
      </c>
      <c r="D64" s="22" t="s">
        <v>66</v>
      </c>
      <c r="E64" s="22">
        <v>2008</v>
      </c>
      <c r="F64" s="22">
        <v>29.62</v>
      </c>
      <c r="G64" s="22" t="s">
        <v>233</v>
      </c>
      <c r="H64" s="1">
        <f t="shared" si="0"/>
        <v>56</v>
      </c>
    </row>
    <row r="65" spans="1:8" ht="15">
      <c r="A65" s="22">
        <v>15115</v>
      </c>
      <c r="B65" s="22">
        <v>57</v>
      </c>
      <c r="C65" s="22" t="s">
        <v>788</v>
      </c>
      <c r="D65" s="22" t="s">
        <v>52</v>
      </c>
      <c r="E65" s="22">
        <v>2009</v>
      </c>
      <c r="F65" s="22">
        <v>28.48</v>
      </c>
      <c r="G65" s="22" t="s">
        <v>178</v>
      </c>
      <c r="H65" s="1">
        <f t="shared" si="0"/>
        <v>57</v>
      </c>
    </row>
    <row r="66" spans="1:8" ht="15">
      <c r="A66" s="22">
        <v>16033</v>
      </c>
      <c r="B66" s="22">
        <v>58</v>
      </c>
      <c r="C66" s="22" t="s">
        <v>1117</v>
      </c>
      <c r="D66" s="22" t="s">
        <v>59</v>
      </c>
      <c r="E66" s="22">
        <v>2011</v>
      </c>
      <c r="F66" s="22">
        <v>28.44</v>
      </c>
      <c r="G66" s="22" t="s">
        <v>300</v>
      </c>
      <c r="H66" s="1">
        <f t="shared" si="0"/>
        <v>58</v>
      </c>
    </row>
    <row r="67" spans="1:8" ht="15">
      <c r="A67" s="22">
        <v>15377</v>
      </c>
      <c r="B67" s="22">
        <v>58</v>
      </c>
      <c r="C67" s="22" t="s">
        <v>1040</v>
      </c>
      <c r="D67" s="22" t="s">
        <v>405</v>
      </c>
      <c r="E67" s="22">
        <v>2008</v>
      </c>
      <c r="F67" s="22">
        <v>28.44</v>
      </c>
      <c r="G67" s="22" t="s">
        <v>181</v>
      </c>
      <c r="H67" s="1">
        <f t="shared" si="0"/>
        <v>57</v>
      </c>
    </row>
    <row r="68" spans="1:8" ht="15">
      <c r="A68" s="22">
        <v>15903</v>
      </c>
      <c r="B68" s="22">
        <v>58</v>
      </c>
      <c r="C68" s="22" t="s">
        <v>1041</v>
      </c>
      <c r="D68" s="22" t="s">
        <v>52</v>
      </c>
      <c r="E68" s="22">
        <v>2008</v>
      </c>
      <c r="F68" s="22">
        <v>28.44</v>
      </c>
      <c r="G68" s="22" t="s">
        <v>31</v>
      </c>
      <c r="H68" s="1">
        <f t="shared" si="0"/>
        <v>57</v>
      </c>
    </row>
    <row r="69" spans="1:8" ht="15">
      <c r="A69" s="22">
        <v>15246</v>
      </c>
      <c r="B69" s="22">
        <v>61</v>
      </c>
      <c r="C69" s="22" t="s">
        <v>801</v>
      </c>
      <c r="D69" s="22" t="s">
        <v>66</v>
      </c>
      <c r="E69" s="22">
        <v>2011</v>
      </c>
      <c r="F69" s="22">
        <v>26.99</v>
      </c>
      <c r="G69" s="22" t="s">
        <v>486</v>
      </c>
      <c r="H69" s="1">
        <f t="shared" si="0"/>
        <v>61</v>
      </c>
    </row>
    <row r="70" spans="1:8" ht="15">
      <c r="A70" s="22">
        <v>14765</v>
      </c>
      <c r="B70" s="22">
        <v>62</v>
      </c>
      <c r="C70" s="22" t="s">
        <v>289</v>
      </c>
      <c r="D70" s="22" t="s">
        <v>1007</v>
      </c>
      <c r="E70" s="22">
        <v>2009</v>
      </c>
      <c r="F70" s="22">
        <v>26.62</v>
      </c>
      <c r="G70" s="22" t="s">
        <v>1008</v>
      </c>
      <c r="H70" s="1">
        <f t="shared" si="0"/>
        <v>62</v>
      </c>
    </row>
    <row r="71" spans="1:8" ht="15">
      <c r="A71" s="22">
        <v>15936</v>
      </c>
      <c r="B71" s="22">
        <v>63</v>
      </c>
      <c r="C71" s="22" t="s">
        <v>1118</v>
      </c>
      <c r="D71" s="22" t="s">
        <v>287</v>
      </c>
      <c r="E71" s="22">
        <v>2009</v>
      </c>
      <c r="F71" s="22">
        <v>26.6</v>
      </c>
      <c r="G71" s="22" t="s">
        <v>1085</v>
      </c>
      <c r="H71" s="1">
        <f t="shared" si="0"/>
        <v>63</v>
      </c>
    </row>
    <row r="72" spans="1:8" ht="15">
      <c r="A72" s="22">
        <v>15536</v>
      </c>
      <c r="B72" s="22">
        <v>64</v>
      </c>
      <c r="C72" s="22" t="s">
        <v>999</v>
      </c>
      <c r="D72" s="22" t="s">
        <v>149</v>
      </c>
      <c r="E72" s="22">
        <v>2011</v>
      </c>
      <c r="F72" s="22">
        <v>25.27</v>
      </c>
      <c r="G72" s="22" t="s">
        <v>153</v>
      </c>
      <c r="H72" s="1">
        <f t="shared" si="0"/>
        <v>64</v>
      </c>
    </row>
    <row r="73" spans="1:8" ht="15">
      <c r="A73" s="22">
        <v>15551</v>
      </c>
      <c r="B73" s="22">
        <v>65</v>
      </c>
      <c r="C73" s="22" t="s">
        <v>1013</v>
      </c>
      <c r="D73" s="22" t="s">
        <v>149</v>
      </c>
      <c r="E73" s="22">
        <v>2011</v>
      </c>
      <c r="F73" s="22">
        <v>25.18</v>
      </c>
      <c r="G73" s="22" t="s">
        <v>388</v>
      </c>
      <c r="H73" s="1">
        <f aca="true" t="shared" si="1" ref="H73:H136">IF(F72&gt;F73,B73,B73-1)</f>
        <v>65</v>
      </c>
    </row>
    <row r="74" spans="1:8" ht="15">
      <c r="A74" s="22">
        <v>14750</v>
      </c>
      <c r="B74" s="22">
        <v>66</v>
      </c>
      <c r="C74" s="22" t="s">
        <v>645</v>
      </c>
      <c r="D74" s="22" t="s">
        <v>282</v>
      </c>
      <c r="E74" s="22">
        <v>2009</v>
      </c>
      <c r="F74" s="22">
        <v>24.65</v>
      </c>
      <c r="G74" s="22" t="s">
        <v>486</v>
      </c>
      <c r="H74" s="1">
        <f t="shared" si="1"/>
        <v>66</v>
      </c>
    </row>
    <row r="75" spans="1:8" ht="15">
      <c r="A75" s="22">
        <v>14932</v>
      </c>
      <c r="B75" s="22">
        <v>66</v>
      </c>
      <c r="C75" s="22" t="s">
        <v>702</v>
      </c>
      <c r="D75" s="22" t="s">
        <v>33</v>
      </c>
      <c r="E75" s="22">
        <v>2009</v>
      </c>
      <c r="F75" s="22">
        <v>24.65</v>
      </c>
      <c r="G75" s="22" t="s">
        <v>28</v>
      </c>
      <c r="H75" s="1">
        <f t="shared" si="1"/>
        <v>65</v>
      </c>
    </row>
    <row r="76" spans="1:8" ht="15">
      <c r="A76" s="22">
        <v>14846</v>
      </c>
      <c r="B76" s="22">
        <v>68</v>
      </c>
      <c r="C76" s="22" t="s">
        <v>620</v>
      </c>
      <c r="D76" s="22" t="s">
        <v>66</v>
      </c>
      <c r="E76" s="22">
        <v>2008</v>
      </c>
      <c r="F76" s="22">
        <v>24.13</v>
      </c>
      <c r="G76" s="22" t="s">
        <v>28</v>
      </c>
      <c r="H76" s="1">
        <f t="shared" si="1"/>
        <v>68</v>
      </c>
    </row>
    <row r="77" spans="1:8" ht="15">
      <c r="A77" s="22">
        <v>15152</v>
      </c>
      <c r="B77" s="22">
        <v>69</v>
      </c>
      <c r="C77" s="22" t="s">
        <v>824</v>
      </c>
      <c r="D77" s="22" t="s">
        <v>50</v>
      </c>
      <c r="E77" s="22">
        <v>2009</v>
      </c>
      <c r="F77" s="22">
        <v>23.68</v>
      </c>
      <c r="G77" s="22" t="s">
        <v>130</v>
      </c>
      <c r="H77" s="1">
        <f t="shared" si="1"/>
        <v>69</v>
      </c>
    </row>
    <row r="78" spans="1:8" ht="15">
      <c r="A78" s="22">
        <v>15258</v>
      </c>
      <c r="B78" s="22">
        <v>70</v>
      </c>
      <c r="C78" s="22" t="s">
        <v>814</v>
      </c>
      <c r="D78" s="22" t="s">
        <v>80</v>
      </c>
      <c r="E78" s="22">
        <v>2009</v>
      </c>
      <c r="F78" s="22">
        <v>23.34</v>
      </c>
      <c r="G78" s="22" t="s">
        <v>189</v>
      </c>
      <c r="H78" s="1">
        <f t="shared" si="1"/>
        <v>70</v>
      </c>
    </row>
    <row r="79" spans="1:8" ht="15">
      <c r="A79" s="22">
        <v>15535</v>
      </c>
      <c r="B79" s="22">
        <v>71</v>
      </c>
      <c r="C79" s="22" t="s">
        <v>1004</v>
      </c>
      <c r="D79" s="22" t="s">
        <v>244</v>
      </c>
      <c r="E79" s="22">
        <v>2008</v>
      </c>
      <c r="F79" s="22">
        <v>22.95</v>
      </c>
      <c r="G79" s="22" t="s">
        <v>153</v>
      </c>
      <c r="H79" s="1">
        <f t="shared" si="1"/>
        <v>71</v>
      </c>
    </row>
    <row r="80" spans="1:8" ht="15">
      <c r="A80" s="22">
        <v>15537</v>
      </c>
      <c r="B80" s="22">
        <v>71</v>
      </c>
      <c r="C80" s="22" t="s">
        <v>1004</v>
      </c>
      <c r="D80" s="22" t="s">
        <v>287</v>
      </c>
      <c r="E80" s="22">
        <v>2010</v>
      </c>
      <c r="F80" s="22">
        <v>22.95</v>
      </c>
      <c r="G80" s="22" t="s">
        <v>153</v>
      </c>
      <c r="H80" s="1">
        <f t="shared" si="1"/>
        <v>70</v>
      </c>
    </row>
    <row r="81" spans="1:8" ht="15">
      <c r="A81" s="22">
        <v>15271</v>
      </c>
      <c r="B81" s="22">
        <v>73</v>
      </c>
      <c r="C81" s="22" t="s">
        <v>1005</v>
      </c>
      <c r="D81" s="22" t="s">
        <v>244</v>
      </c>
      <c r="E81" s="22">
        <v>2008</v>
      </c>
      <c r="F81" s="22">
        <v>22.65</v>
      </c>
      <c r="G81" s="22" t="s">
        <v>203</v>
      </c>
      <c r="H81" s="1">
        <f t="shared" si="1"/>
        <v>73</v>
      </c>
    </row>
    <row r="82" spans="1:8" ht="15">
      <c r="A82" s="22">
        <v>14250</v>
      </c>
      <c r="B82" s="22">
        <v>74</v>
      </c>
      <c r="C82" s="22" t="s">
        <v>651</v>
      </c>
      <c r="D82" s="22" t="s">
        <v>260</v>
      </c>
      <c r="E82" s="22">
        <v>2008</v>
      </c>
      <c r="F82" s="22">
        <v>20.88</v>
      </c>
      <c r="G82" s="22" t="s">
        <v>394</v>
      </c>
      <c r="H82" s="1">
        <f t="shared" si="1"/>
        <v>74</v>
      </c>
    </row>
    <row r="83" spans="1:8" ht="15">
      <c r="A83" s="22">
        <v>15913</v>
      </c>
      <c r="B83" s="22">
        <v>75</v>
      </c>
      <c r="C83" s="22" t="s">
        <v>1045</v>
      </c>
      <c r="D83" s="22" t="s">
        <v>492</v>
      </c>
      <c r="E83" s="22">
        <v>2008</v>
      </c>
      <c r="F83" s="22">
        <v>19.88</v>
      </c>
      <c r="G83" s="22" t="s">
        <v>555</v>
      </c>
      <c r="H83" s="1">
        <f t="shared" si="1"/>
        <v>75</v>
      </c>
    </row>
    <row r="84" spans="1:8" ht="15">
      <c r="A84" s="22">
        <v>15131</v>
      </c>
      <c r="B84" s="22">
        <v>76</v>
      </c>
      <c r="C84" s="22" t="s">
        <v>680</v>
      </c>
      <c r="D84" s="22" t="s">
        <v>50</v>
      </c>
      <c r="E84" s="22">
        <v>2011</v>
      </c>
      <c r="F84" s="22">
        <v>19.09</v>
      </c>
      <c r="G84" s="22" t="s">
        <v>220</v>
      </c>
      <c r="H84" s="1">
        <f t="shared" si="1"/>
        <v>76</v>
      </c>
    </row>
    <row r="85" spans="1:8" ht="15">
      <c r="A85" s="22">
        <v>16093</v>
      </c>
      <c r="B85" s="22">
        <v>77</v>
      </c>
      <c r="C85" s="22" t="s">
        <v>1119</v>
      </c>
      <c r="D85" s="22" t="s">
        <v>661</v>
      </c>
      <c r="E85" s="22">
        <v>2010</v>
      </c>
      <c r="F85" s="22">
        <v>18.98</v>
      </c>
      <c r="G85" s="22" t="s">
        <v>62</v>
      </c>
      <c r="H85" s="1">
        <f t="shared" si="1"/>
        <v>77</v>
      </c>
    </row>
    <row r="86" spans="1:8" ht="15">
      <c r="A86" s="22">
        <v>15962</v>
      </c>
      <c r="B86" s="22">
        <v>77</v>
      </c>
      <c r="C86" s="22" t="s">
        <v>1120</v>
      </c>
      <c r="D86" s="22" t="s">
        <v>80</v>
      </c>
      <c r="E86" s="22">
        <v>2009</v>
      </c>
      <c r="F86" s="22">
        <v>18.98</v>
      </c>
      <c r="G86" s="22" t="s">
        <v>233</v>
      </c>
      <c r="H86" s="1">
        <f t="shared" si="1"/>
        <v>76</v>
      </c>
    </row>
    <row r="87" spans="1:8" ht="15">
      <c r="A87" s="22">
        <v>16085</v>
      </c>
      <c r="B87" s="22">
        <v>77</v>
      </c>
      <c r="C87" s="22" t="s">
        <v>1121</v>
      </c>
      <c r="D87" s="22" t="s">
        <v>79</v>
      </c>
      <c r="E87" s="22">
        <v>2010</v>
      </c>
      <c r="F87" s="22">
        <v>18.98</v>
      </c>
      <c r="G87" s="22" t="s">
        <v>233</v>
      </c>
      <c r="H87" s="1">
        <f t="shared" si="1"/>
        <v>76</v>
      </c>
    </row>
    <row r="88" spans="1:8" ht="15">
      <c r="A88" s="22">
        <v>16083</v>
      </c>
      <c r="B88" s="22">
        <v>77</v>
      </c>
      <c r="C88" s="22" t="s">
        <v>1122</v>
      </c>
      <c r="D88" s="22" t="s">
        <v>66</v>
      </c>
      <c r="E88" s="22">
        <v>2009</v>
      </c>
      <c r="F88" s="22">
        <v>18.98</v>
      </c>
      <c r="G88" s="22" t="s">
        <v>233</v>
      </c>
      <c r="H88" s="1">
        <f t="shared" si="1"/>
        <v>76</v>
      </c>
    </row>
    <row r="89" spans="1:8" ht="15">
      <c r="A89" s="22">
        <v>14934</v>
      </c>
      <c r="B89" s="22">
        <v>81</v>
      </c>
      <c r="C89" s="22" t="s">
        <v>684</v>
      </c>
      <c r="D89" s="22" t="s">
        <v>403</v>
      </c>
      <c r="E89" s="22">
        <v>2009</v>
      </c>
      <c r="F89" s="22">
        <v>18.06</v>
      </c>
      <c r="G89" s="22" t="s">
        <v>220</v>
      </c>
      <c r="H89" s="1">
        <f t="shared" si="1"/>
        <v>81</v>
      </c>
    </row>
    <row r="90" spans="1:8" ht="15">
      <c r="A90" s="22">
        <v>15543</v>
      </c>
      <c r="B90" s="22">
        <v>81</v>
      </c>
      <c r="C90" s="22" t="s">
        <v>216</v>
      </c>
      <c r="D90" s="22" t="s">
        <v>57</v>
      </c>
      <c r="E90" s="22">
        <v>2010</v>
      </c>
      <c r="F90" s="22">
        <v>18.06</v>
      </c>
      <c r="G90" s="22" t="s">
        <v>376</v>
      </c>
      <c r="H90" s="1">
        <f t="shared" si="1"/>
        <v>80</v>
      </c>
    </row>
    <row r="91" spans="1:8" ht="15">
      <c r="A91" s="22">
        <v>15218</v>
      </c>
      <c r="B91" s="22">
        <v>83</v>
      </c>
      <c r="C91" s="22" t="s">
        <v>806</v>
      </c>
      <c r="D91" s="22" t="s">
        <v>52</v>
      </c>
      <c r="E91" s="22">
        <v>2009</v>
      </c>
      <c r="F91" s="22">
        <v>17.86</v>
      </c>
      <c r="G91" s="22" t="s">
        <v>48</v>
      </c>
      <c r="H91" s="1">
        <f t="shared" si="1"/>
        <v>83</v>
      </c>
    </row>
    <row r="92" spans="1:8" ht="15">
      <c r="A92" s="22">
        <v>15222</v>
      </c>
      <c r="B92" s="22">
        <v>84</v>
      </c>
      <c r="C92" s="22" t="s">
        <v>796</v>
      </c>
      <c r="D92" s="22" t="s">
        <v>149</v>
      </c>
      <c r="E92" s="22">
        <v>2009</v>
      </c>
      <c r="F92" s="22">
        <v>17.6</v>
      </c>
      <c r="G92" s="22" t="s">
        <v>48</v>
      </c>
      <c r="H92" s="1">
        <f t="shared" si="1"/>
        <v>84</v>
      </c>
    </row>
    <row r="93" spans="1:8" ht="15">
      <c r="A93" s="22">
        <v>15882</v>
      </c>
      <c r="B93" s="22">
        <v>85</v>
      </c>
      <c r="C93" s="22" t="s">
        <v>1011</v>
      </c>
      <c r="D93" s="22" t="s">
        <v>57</v>
      </c>
      <c r="E93" s="22">
        <v>2009</v>
      </c>
      <c r="F93" s="22">
        <v>16.81</v>
      </c>
      <c r="G93" s="22" t="s">
        <v>924</v>
      </c>
      <c r="H93" s="1">
        <f t="shared" si="1"/>
        <v>85</v>
      </c>
    </row>
    <row r="94" spans="1:8" ht="15">
      <c r="A94" s="22">
        <v>15958</v>
      </c>
      <c r="B94" s="22">
        <v>86</v>
      </c>
      <c r="C94" s="22" t="s">
        <v>1052</v>
      </c>
      <c r="D94" s="22" t="s">
        <v>147</v>
      </c>
      <c r="E94" s="22">
        <v>2012</v>
      </c>
      <c r="F94" s="22">
        <v>16.79</v>
      </c>
      <c r="G94" s="22" t="s">
        <v>62</v>
      </c>
      <c r="H94" s="1">
        <f t="shared" si="1"/>
        <v>86</v>
      </c>
    </row>
    <row r="95" spans="1:8" ht="15">
      <c r="A95" s="22">
        <v>15220</v>
      </c>
      <c r="B95" s="22">
        <v>87</v>
      </c>
      <c r="C95" s="22" t="s">
        <v>807</v>
      </c>
      <c r="D95" s="22" t="s">
        <v>50</v>
      </c>
      <c r="E95" s="22">
        <v>2009</v>
      </c>
      <c r="F95" s="22">
        <v>16.06</v>
      </c>
      <c r="G95" s="22" t="s">
        <v>48</v>
      </c>
      <c r="H95" s="1">
        <f t="shared" si="1"/>
        <v>87</v>
      </c>
    </row>
    <row r="96" spans="1:8" ht="15">
      <c r="A96" s="22">
        <v>15212</v>
      </c>
      <c r="B96" s="22">
        <v>88</v>
      </c>
      <c r="C96" s="22" t="s">
        <v>818</v>
      </c>
      <c r="D96" s="22" t="s">
        <v>1002</v>
      </c>
      <c r="E96" s="22">
        <v>2010</v>
      </c>
      <c r="F96" s="22">
        <v>15.73</v>
      </c>
      <c r="G96" s="22" t="s">
        <v>376</v>
      </c>
      <c r="H96" s="1">
        <f t="shared" si="1"/>
        <v>88</v>
      </c>
    </row>
    <row r="97" spans="1:8" ht="15">
      <c r="A97" s="22">
        <v>15941</v>
      </c>
      <c r="B97" s="22">
        <v>89</v>
      </c>
      <c r="C97" s="22" t="s">
        <v>1123</v>
      </c>
      <c r="D97" s="22" t="s">
        <v>40</v>
      </c>
      <c r="E97" s="22">
        <v>2011</v>
      </c>
      <c r="F97" s="22">
        <v>14.95</v>
      </c>
      <c r="G97" s="22" t="s">
        <v>178</v>
      </c>
      <c r="H97" s="1">
        <f t="shared" si="1"/>
        <v>89</v>
      </c>
    </row>
    <row r="98" spans="1:8" ht="15">
      <c r="A98" s="22">
        <v>16086</v>
      </c>
      <c r="B98" s="22">
        <v>89</v>
      </c>
      <c r="C98" s="22" t="s">
        <v>1124</v>
      </c>
      <c r="D98" s="22" t="s">
        <v>799</v>
      </c>
      <c r="E98" s="22">
        <v>2011</v>
      </c>
      <c r="F98" s="22">
        <v>14.95</v>
      </c>
      <c r="G98" s="22" t="s">
        <v>233</v>
      </c>
      <c r="H98" s="1">
        <f t="shared" si="1"/>
        <v>88</v>
      </c>
    </row>
    <row r="99" spans="1:8" ht="15">
      <c r="A99" s="22">
        <v>15811</v>
      </c>
      <c r="B99" s="22">
        <v>89</v>
      </c>
      <c r="C99" s="22" t="s">
        <v>1125</v>
      </c>
      <c r="D99" s="22" t="s">
        <v>40</v>
      </c>
      <c r="E99" s="22">
        <v>2009</v>
      </c>
      <c r="F99" s="22">
        <v>14.95</v>
      </c>
      <c r="G99" s="22" t="s">
        <v>44</v>
      </c>
      <c r="H99" s="1">
        <f t="shared" si="1"/>
        <v>88</v>
      </c>
    </row>
    <row r="100" spans="1:8" ht="15">
      <c r="A100" s="22">
        <v>15694</v>
      </c>
      <c r="B100" s="22">
        <v>92</v>
      </c>
      <c r="C100" s="22" t="s">
        <v>1126</v>
      </c>
      <c r="D100" s="22" t="s">
        <v>847</v>
      </c>
      <c r="E100" s="22">
        <v>2008</v>
      </c>
      <c r="F100" s="22">
        <v>14.86</v>
      </c>
      <c r="G100" s="22" t="s">
        <v>250</v>
      </c>
      <c r="H100" s="1">
        <f t="shared" si="1"/>
        <v>92</v>
      </c>
    </row>
    <row r="101" spans="1:8" ht="15">
      <c r="A101" s="22">
        <v>15630</v>
      </c>
      <c r="B101" s="22">
        <v>93</v>
      </c>
      <c r="C101" s="22" t="s">
        <v>1051</v>
      </c>
      <c r="D101" s="22" t="s">
        <v>200</v>
      </c>
      <c r="E101" s="22">
        <v>2012</v>
      </c>
      <c r="F101" s="22">
        <v>14.49</v>
      </c>
      <c r="G101" s="22" t="s">
        <v>122</v>
      </c>
      <c r="H101" s="1">
        <f t="shared" si="1"/>
        <v>93</v>
      </c>
    </row>
    <row r="102" spans="1:8" ht="15">
      <c r="A102" s="22">
        <v>15609</v>
      </c>
      <c r="B102" s="22">
        <v>94</v>
      </c>
      <c r="C102" s="22" t="s">
        <v>917</v>
      </c>
      <c r="D102" s="22" t="s">
        <v>653</v>
      </c>
      <c r="E102" s="22">
        <v>2008</v>
      </c>
      <c r="F102" s="22">
        <v>14.36</v>
      </c>
      <c r="G102" s="22" t="s">
        <v>274</v>
      </c>
      <c r="H102" s="1">
        <f t="shared" si="1"/>
        <v>94</v>
      </c>
    </row>
    <row r="103" spans="1:8" ht="15">
      <c r="A103" s="22">
        <v>16096</v>
      </c>
      <c r="B103" s="22">
        <v>95</v>
      </c>
      <c r="C103" s="22" t="s">
        <v>1127</v>
      </c>
      <c r="D103" s="22" t="s">
        <v>480</v>
      </c>
      <c r="E103" s="22">
        <v>2010</v>
      </c>
      <c r="F103" s="22">
        <v>12.15</v>
      </c>
      <c r="G103" s="22" t="s">
        <v>599</v>
      </c>
      <c r="H103" s="1">
        <f t="shared" si="1"/>
        <v>95</v>
      </c>
    </row>
    <row r="104" spans="1:8" ht="15">
      <c r="A104" s="22">
        <v>14695</v>
      </c>
      <c r="B104" s="22">
        <v>96</v>
      </c>
      <c r="C104" s="22" t="s">
        <v>823</v>
      </c>
      <c r="D104" s="22" t="s">
        <v>33</v>
      </c>
      <c r="E104" s="22">
        <v>2009</v>
      </c>
      <c r="F104" s="22">
        <v>11.6</v>
      </c>
      <c r="G104" s="22" t="s">
        <v>64</v>
      </c>
      <c r="H104" s="1">
        <f t="shared" si="1"/>
        <v>96</v>
      </c>
    </row>
    <row r="105" spans="1:8" ht="15">
      <c r="A105" s="22">
        <v>14378</v>
      </c>
      <c r="B105" s="22">
        <v>97</v>
      </c>
      <c r="C105" s="22" t="s">
        <v>647</v>
      </c>
      <c r="D105" s="22" t="s">
        <v>648</v>
      </c>
      <c r="E105" s="22">
        <v>2009</v>
      </c>
      <c r="F105" s="22">
        <v>11.57</v>
      </c>
      <c r="G105" s="22" t="s">
        <v>272</v>
      </c>
      <c r="H105" s="1">
        <f t="shared" si="1"/>
        <v>97</v>
      </c>
    </row>
    <row r="106" spans="1:8" ht="15">
      <c r="A106" s="22">
        <v>15825</v>
      </c>
      <c r="B106" s="22">
        <v>98</v>
      </c>
      <c r="C106" s="22" t="s">
        <v>1034</v>
      </c>
      <c r="D106" s="22" t="s">
        <v>282</v>
      </c>
      <c r="E106" s="22">
        <v>2008</v>
      </c>
      <c r="F106" s="22">
        <v>11.55</v>
      </c>
      <c r="G106" s="22" t="s">
        <v>100</v>
      </c>
      <c r="H106" s="1">
        <f t="shared" si="1"/>
        <v>98</v>
      </c>
    </row>
    <row r="107" spans="1:8" ht="15">
      <c r="A107" s="22">
        <v>15695</v>
      </c>
      <c r="B107" s="22">
        <v>99</v>
      </c>
      <c r="C107" s="22" t="s">
        <v>1128</v>
      </c>
      <c r="D107" s="22" t="s">
        <v>867</v>
      </c>
      <c r="E107" s="22">
        <v>2008</v>
      </c>
      <c r="F107" s="22">
        <v>11.26</v>
      </c>
      <c r="G107" s="22" t="s">
        <v>250</v>
      </c>
      <c r="H107" s="1">
        <f t="shared" si="1"/>
        <v>99</v>
      </c>
    </row>
    <row r="108" spans="1:8" ht="15">
      <c r="A108" s="22">
        <v>14847</v>
      </c>
      <c r="B108" s="22">
        <v>100</v>
      </c>
      <c r="C108" s="22" t="s">
        <v>804</v>
      </c>
      <c r="D108" s="22" t="s">
        <v>845</v>
      </c>
      <c r="E108" s="22">
        <v>2010</v>
      </c>
      <c r="F108" s="22">
        <v>11.25</v>
      </c>
      <c r="G108" s="22" t="s">
        <v>254</v>
      </c>
      <c r="H108" s="1">
        <f t="shared" si="1"/>
        <v>100</v>
      </c>
    </row>
    <row r="109" spans="1:8" ht="15">
      <c r="A109" s="22">
        <v>14621</v>
      </c>
      <c r="B109" s="22">
        <v>101</v>
      </c>
      <c r="C109" s="22" t="s">
        <v>793</v>
      </c>
      <c r="D109" s="22" t="s">
        <v>492</v>
      </c>
      <c r="E109" s="22">
        <v>2008</v>
      </c>
      <c r="F109" s="22">
        <v>10.88</v>
      </c>
      <c r="G109" s="22" t="s">
        <v>117</v>
      </c>
      <c r="H109" s="1">
        <f t="shared" si="1"/>
        <v>101</v>
      </c>
    </row>
    <row r="110" spans="1:8" ht="15">
      <c r="A110" s="22">
        <v>15875</v>
      </c>
      <c r="B110" s="22">
        <v>102</v>
      </c>
      <c r="C110" s="22" t="s">
        <v>1003</v>
      </c>
      <c r="D110" s="22" t="s">
        <v>253</v>
      </c>
      <c r="E110" s="22">
        <v>2009</v>
      </c>
      <c r="F110" s="22">
        <v>10.49</v>
      </c>
      <c r="G110" s="22" t="s">
        <v>95</v>
      </c>
      <c r="H110" s="1">
        <f t="shared" si="1"/>
        <v>102</v>
      </c>
    </row>
    <row r="111" spans="1:8" ht="15">
      <c r="A111" s="22">
        <v>14382</v>
      </c>
      <c r="B111" s="22">
        <v>103</v>
      </c>
      <c r="C111" s="22" t="s">
        <v>641</v>
      </c>
      <c r="D111" s="22" t="s">
        <v>438</v>
      </c>
      <c r="E111" s="22">
        <v>2009</v>
      </c>
      <c r="F111" s="22">
        <v>10.39</v>
      </c>
      <c r="G111" s="22" t="s">
        <v>272</v>
      </c>
      <c r="H111" s="1">
        <f t="shared" si="1"/>
        <v>103</v>
      </c>
    </row>
    <row r="112" spans="1:8" ht="15">
      <c r="A112" s="22">
        <v>14730</v>
      </c>
      <c r="B112" s="22">
        <v>103</v>
      </c>
      <c r="C112" s="22" t="s">
        <v>794</v>
      </c>
      <c r="D112" s="22" t="s">
        <v>50</v>
      </c>
      <c r="E112" s="22">
        <v>2008</v>
      </c>
      <c r="F112" s="22">
        <v>10.39</v>
      </c>
      <c r="G112" s="22" t="s">
        <v>117</v>
      </c>
      <c r="H112" s="1">
        <f t="shared" si="1"/>
        <v>102</v>
      </c>
    </row>
    <row r="113" spans="1:8" ht="15">
      <c r="A113" s="22">
        <v>14719</v>
      </c>
      <c r="B113" s="22">
        <v>105</v>
      </c>
      <c r="C113" s="22" t="s">
        <v>1006</v>
      </c>
      <c r="D113" s="22" t="s">
        <v>149</v>
      </c>
      <c r="E113" s="22">
        <v>2010</v>
      </c>
      <c r="F113" s="22">
        <v>9.45</v>
      </c>
      <c r="G113" s="22" t="s">
        <v>555</v>
      </c>
      <c r="H113" s="1">
        <f t="shared" si="1"/>
        <v>105</v>
      </c>
    </row>
    <row r="114" spans="1:8" ht="15">
      <c r="A114" s="22">
        <v>15107</v>
      </c>
      <c r="B114" s="22">
        <v>106</v>
      </c>
      <c r="C114" s="22" t="s">
        <v>1046</v>
      </c>
      <c r="D114" s="22" t="s">
        <v>180</v>
      </c>
      <c r="E114" s="22">
        <v>2008</v>
      </c>
      <c r="F114" s="22">
        <v>8.81</v>
      </c>
      <c r="G114" s="22" t="s">
        <v>698</v>
      </c>
      <c r="H114" s="1">
        <f t="shared" si="1"/>
        <v>106</v>
      </c>
    </row>
    <row r="115" spans="1:8" ht="15">
      <c r="A115" s="22">
        <v>15110</v>
      </c>
      <c r="B115" s="22">
        <v>106</v>
      </c>
      <c r="C115" s="22" t="s">
        <v>1047</v>
      </c>
      <c r="D115" s="22" t="s">
        <v>147</v>
      </c>
      <c r="E115" s="22">
        <v>2009</v>
      </c>
      <c r="F115" s="22">
        <v>8.81</v>
      </c>
      <c r="G115" s="22" t="s">
        <v>698</v>
      </c>
      <c r="H115" s="1">
        <f t="shared" si="1"/>
        <v>105</v>
      </c>
    </row>
    <row r="116" spans="1:8" ht="15">
      <c r="A116" s="22">
        <v>14195</v>
      </c>
      <c r="B116" s="22">
        <v>106</v>
      </c>
      <c r="C116" s="22" t="s">
        <v>697</v>
      </c>
      <c r="D116" s="22" t="s">
        <v>33</v>
      </c>
      <c r="E116" s="22">
        <v>2008</v>
      </c>
      <c r="F116" s="22">
        <v>8.81</v>
      </c>
      <c r="G116" s="22" t="s">
        <v>698</v>
      </c>
      <c r="H116" s="1">
        <f t="shared" si="1"/>
        <v>105</v>
      </c>
    </row>
    <row r="117" spans="1:8" ht="15">
      <c r="A117" s="22">
        <v>15240</v>
      </c>
      <c r="B117" s="22">
        <v>109</v>
      </c>
      <c r="C117" s="22" t="s">
        <v>681</v>
      </c>
      <c r="D117" s="22" t="s">
        <v>167</v>
      </c>
      <c r="E117" s="22">
        <v>2008</v>
      </c>
      <c r="F117" s="22">
        <v>8.58</v>
      </c>
      <c r="G117" s="22" t="s">
        <v>104</v>
      </c>
      <c r="H117" s="1">
        <f t="shared" si="1"/>
        <v>109</v>
      </c>
    </row>
    <row r="118" spans="1:8" ht="15">
      <c r="A118" s="22">
        <v>15119</v>
      </c>
      <c r="B118" s="22">
        <v>110</v>
      </c>
      <c r="C118" s="22" t="s">
        <v>791</v>
      </c>
      <c r="D118" s="22" t="s">
        <v>50</v>
      </c>
      <c r="E118" s="22">
        <v>2008</v>
      </c>
      <c r="F118" s="22">
        <v>8.19</v>
      </c>
      <c r="G118" s="22" t="s">
        <v>181</v>
      </c>
      <c r="H118" s="1">
        <f t="shared" si="1"/>
        <v>110</v>
      </c>
    </row>
    <row r="119" spans="1:8" ht="15">
      <c r="A119" s="22">
        <v>15294</v>
      </c>
      <c r="B119" s="22">
        <v>111</v>
      </c>
      <c r="C119" s="22" t="s">
        <v>797</v>
      </c>
      <c r="D119" s="22" t="s">
        <v>79</v>
      </c>
      <c r="E119" s="22">
        <v>2010</v>
      </c>
      <c r="F119" s="22">
        <v>8.17</v>
      </c>
      <c r="G119" s="22" t="s">
        <v>178</v>
      </c>
      <c r="H119" s="1">
        <f t="shared" si="1"/>
        <v>111</v>
      </c>
    </row>
    <row r="120" spans="1:8" ht="15">
      <c r="A120" s="22">
        <v>14747</v>
      </c>
      <c r="B120" s="22">
        <v>112</v>
      </c>
      <c r="C120" s="22" t="s">
        <v>808</v>
      </c>
      <c r="D120" s="22" t="s">
        <v>79</v>
      </c>
      <c r="E120" s="22">
        <v>2009</v>
      </c>
      <c r="F120" s="22">
        <v>8.03</v>
      </c>
      <c r="G120" s="22" t="s">
        <v>272</v>
      </c>
      <c r="H120" s="1">
        <f t="shared" si="1"/>
        <v>112</v>
      </c>
    </row>
    <row r="121" spans="1:8" ht="15">
      <c r="A121" s="22">
        <v>15365</v>
      </c>
      <c r="B121" s="22">
        <v>113</v>
      </c>
      <c r="C121" s="22" t="s">
        <v>815</v>
      </c>
      <c r="D121" s="22" t="s">
        <v>57</v>
      </c>
      <c r="E121" s="22">
        <v>2009</v>
      </c>
      <c r="F121" s="22">
        <v>7.95</v>
      </c>
      <c r="G121" s="22" t="s">
        <v>816</v>
      </c>
      <c r="H121" s="1">
        <f t="shared" si="1"/>
        <v>113</v>
      </c>
    </row>
    <row r="122" spans="1:8" ht="15">
      <c r="A122" s="22">
        <v>15836</v>
      </c>
      <c r="B122" s="22">
        <v>114</v>
      </c>
      <c r="C122" s="22" t="s">
        <v>1014</v>
      </c>
      <c r="D122" s="22" t="s">
        <v>149</v>
      </c>
      <c r="E122" s="22">
        <v>2008</v>
      </c>
      <c r="F122" s="22">
        <v>7.92</v>
      </c>
      <c r="G122" s="22" t="s">
        <v>924</v>
      </c>
      <c r="H122" s="1">
        <f t="shared" si="1"/>
        <v>114</v>
      </c>
    </row>
    <row r="123" spans="1:8" ht="15">
      <c r="A123" s="22">
        <v>14751</v>
      </c>
      <c r="B123" s="22">
        <v>114</v>
      </c>
      <c r="C123" s="22" t="s">
        <v>646</v>
      </c>
      <c r="D123" s="22" t="s">
        <v>162</v>
      </c>
      <c r="E123" s="22">
        <v>2008</v>
      </c>
      <c r="F123" s="22">
        <v>7.92</v>
      </c>
      <c r="G123" s="22" t="s">
        <v>486</v>
      </c>
      <c r="H123" s="1">
        <f t="shared" si="1"/>
        <v>113</v>
      </c>
    </row>
    <row r="124" spans="1:8" ht="15">
      <c r="A124" s="22">
        <v>15617</v>
      </c>
      <c r="B124" s="22">
        <v>116</v>
      </c>
      <c r="C124" s="22" t="s">
        <v>1000</v>
      </c>
      <c r="D124" s="22" t="s">
        <v>69</v>
      </c>
      <c r="E124" s="22">
        <v>2008</v>
      </c>
      <c r="F124" s="22">
        <v>7.86</v>
      </c>
      <c r="G124" s="22" t="s">
        <v>195</v>
      </c>
      <c r="H124" s="1">
        <f t="shared" si="1"/>
        <v>116</v>
      </c>
    </row>
    <row r="125" spans="1:8" ht="15">
      <c r="A125" s="22">
        <v>15265</v>
      </c>
      <c r="B125" s="22">
        <v>117</v>
      </c>
      <c r="C125" s="22" t="s">
        <v>230</v>
      </c>
      <c r="D125" s="22" t="s">
        <v>485</v>
      </c>
      <c r="E125" s="22">
        <v>2009</v>
      </c>
      <c r="F125" s="22">
        <v>7.53</v>
      </c>
      <c r="G125" s="22" t="s">
        <v>231</v>
      </c>
      <c r="H125" s="1">
        <f t="shared" si="1"/>
        <v>117</v>
      </c>
    </row>
    <row r="126" spans="1:8" ht="15">
      <c r="A126" s="22">
        <v>15346</v>
      </c>
      <c r="B126" s="22">
        <v>118</v>
      </c>
      <c r="C126" s="22" t="s">
        <v>305</v>
      </c>
      <c r="D126" s="22" t="s">
        <v>852</v>
      </c>
      <c r="E126" s="22">
        <v>2008</v>
      </c>
      <c r="F126" s="22">
        <v>7.49</v>
      </c>
      <c r="G126" s="22" t="s">
        <v>838</v>
      </c>
      <c r="H126" s="1">
        <f t="shared" si="1"/>
        <v>118</v>
      </c>
    </row>
    <row r="127" spans="1:8" ht="15">
      <c r="A127" s="22">
        <v>14381</v>
      </c>
      <c r="B127" s="22">
        <v>119</v>
      </c>
      <c r="C127" s="22" t="s">
        <v>803</v>
      </c>
      <c r="D127" s="22" t="s">
        <v>799</v>
      </c>
      <c r="E127" s="22">
        <v>2008</v>
      </c>
      <c r="F127" s="22">
        <v>7.48</v>
      </c>
      <c r="G127" s="22" t="s">
        <v>272</v>
      </c>
      <c r="H127" s="1">
        <f t="shared" si="1"/>
        <v>119</v>
      </c>
    </row>
    <row r="128" spans="1:8" ht="15">
      <c r="A128" s="22">
        <v>14677</v>
      </c>
      <c r="B128" s="22">
        <v>120</v>
      </c>
      <c r="C128" s="22" t="s">
        <v>613</v>
      </c>
      <c r="D128" s="22" t="s">
        <v>149</v>
      </c>
      <c r="E128" s="22">
        <v>2009</v>
      </c>
      <c r="F128" s="22">
        <v>7.28</v>
      </c>
      <c r="G128" s="22" t="s">
        <v>64</v>
      </c>
      <c r="H128" s="1">
        <f t="shared" si="1"/>
        <v>120</v>
      </c>
    </row>
    <row r="129" spans="1:8" ht="15">
      <c r="A129" s="22">
        <v>14084</v>
      </c>
      <c r="B129" s="22">
        <v>121</v>
      </c>
      <c r="C129" s="22" t="s">
        <v>795</v>
      </c>
      <c r="D129" s="22" t="s">
        <v>40</v>
      </c>
      <c r="E129" s="22">
        <v>2009</v>
      </c>
      <c r="F129" s="22">
        <v>7.01</v>
      </c>
      <c r="G129" s="22" t="s">
        <v>288</v>
      </c>
      <c r="H129" s="1">
        <f t="shared" si="1"/>
        <v>121</v>
      </c>
    </row>
    <row r="130" spans="1:8" ht="15">
      <c r="A130" s="22">
        <v>15273</v>
      </c>
      <c r="B130" s="22">
        <v>122</v>
      </c>
      <c r="C130" s="22" t="s">
        <v>1050</v>
      </c>
      <c r="D130" s="22" t="s">
        <v>874</v>
      </c>
      <c r="E130" s="22">
        <v>2011</v>
      </c>
      <c r="F130" s="22">
        <v>6.94</v>
      </c>
      <c r="G130" s="22" t="s">
        <v>122</v>
      </c>
      <c r="H130" s="1">
        <f t="shared" si="1"/>
        <v>122</v>
      </c>
    </row>
    <row r="131" spans="1:8" ht="15">
      <c r="A131" s="22">
        <v>15108</v>
      </c>
      <c r="B131" s="22">
        <v>122</v>
      </c>
      <c r="C131" s="22" t="s">
        <v>1048</v>
      </c>
      <c r="D131" s="22" t="s">
        <v>149</v>
      </c>
      <c r="E131" s="22">
        <v>2009</v>
      </c>
      <c r="F131" s="22">
        <v>6.94</v>
      </c>
      <c r="G131" s="22" t="s">
        <v>698</v>
      </c>
      <c r="H131" s="1">
        <f t="shared" si="1"/>
        <v>121</v>
      </c>
    </row>
    <row r="132" spans="1:8" ht="15">
      <c r="A132" s="22">
        <v>15633</v>
      </c>
      <c r="B132" s="22">
        <v>122</v>
      </c>
      <c r="C132" s="22" t="s">
        <v>1049</v>
      </c>
      <c r="D132" s="22" t="s">
        <v>80</v>
      </c>
      <c r="E132" s="22">
        <v>2011</v>
      </c>
      <c r="F132" s="22">
        <v>6.94</v>
      </c>
      <c r="G132" s="22" t="s">
        <v>122</v>
      </c>
      <c r="H132" s="1">
        <f t="shared" si="1"/>
        <v>121</v>
      </c>
    </row>
    <row r="133" spans="1:8" ht="15">
      <c r="A133" s="22">
        <v>15368</v>
      </c>
      <c r="B133" s="22">
        <v>125</v>
      </c>
      <c r="C133" s="22" t="s">
        <v>815</v>
      </c>
      <c r="D133" s="22" t="s">
        <v>43</v>
      </c>
      <c r="E133" s="22">
        <v>2009</v>
      </c>
      <c r="F133" s="22">
        <v>6.8</v>
      </c>
      <c r="G133" s="22" t="s">
        <v>816</v>
      </c>
      <c r="H133" s="1">
        <f t="shared" si="1"/>
        <v>125</v>
      </c>
    </row>
    <row r="134" spans="1:8" ht="15">
      <c r="A134" s="22">
        <v>15628</v>
      </c>
      <c r="B134" s="22">
        <v>125</v>
      </c>
      <c r="C134" s="22" t="s">
        <v>1053</v>
      </c>
      <c r="D134" s="22" t="s">
        <v>1054</v>
      </c>
      <c r="E134" s="22">
        <v>2012</v>
      </c>
      <c r="F134" s="22">
        <v>6.8</v>
      </c>
      <c r="G134" s="22" t="s">
        <v>122</v>
      </c>
      <c r="H134" s="1">
        <f t="shared" si="1"/>
        <v>124</v>
      </c>
    </row>
    <row r="135" spans="1:8" ht="15">
      <c r="A135" s="22">
        <v>15323</v>
      </c>
      <c r="B135" s="22">
        <v>127</v>
      </c>
      <c r="C135" s="22" t="s">
        <v>809</v>
      </c>
      <c r="D135" s="22" t="s">
        <v>260</v>
      </c>
      <c r="E135" s="22">
        <v>2010</v>
      </c>
      <c r="F135" s="22">
        <v>6.31</v>
      </c>
      <c r="G135" s="22" t="s">
        <v>117</v>
      </c>
      <c r="H135" s="1">
        <f t="shared" si="1"/>
        <v>127</v>
      </c>
    </row>
    <row r="136" spans="1:8" ht="15">
      <c r="A136" s="22">
        <v>13079</v>
      </c>
      <c r="B136" s="22">
        <v>128</v>
      </c>
      <c r="C136" s="22" t="s">
        <v>631</v>
      </c>
      <c r="D136" s="22" t="s">
        <v>180</v>
      </c>
      <c r="E136" s="22">
        <v>2008</v>
      </c>
      <c r="F136" s="22">
        <v>6.28</v>
      </c>
      <c r="G136" s="22" t="s">
        <v>632</v>
      </c>
      <c r="H136" s="1">
        <f t="shared" si="1"/>
        <v>128</v>
      </c>
    </row>
    <row r="137" spans="1:8" ht="15">
      <c r="A137" s="22">
        <v>15289</v>
      </c>
      <c r="B137" s="22">
        <v>129</v>
      </c>
      <c r="C137" s="22" t="s">
        <v>802</v>
      </c>
      <c r="D137" s="22" t="s">
        <v>52</v>
      </c>
      <c r="E137" s="22">
        <v>2009</v>
      </c>
      <c r="F137" s="22">
        <v>6.25</v>
      </c>
      <c r="G137" s="22" t="s">
        <v>48</v>
      </c>
      <c r="H137" s="1">
        <f aca="true" t="shared" si="2" ref="H137:H200">IF(F136&gt;F137,B137,B137-1)</f>
        <v>129</v>
      </c>
    </row>
    <row r="138" spans="1:8" ht="15">
      <c r="A138" s="22">
        <v>14490</v>
      </c>
      <c r="B138" s="22">
        <v>130</v>
      </c>
      <c r="C138" s="22" t="s">
        <v>526</v>
      </c>
      <c r="D138" s="22" t="s">
        <v>80</v>
      </c>
      <c r="E138" s="22">
        <v>2008</v>
      </c>
      <c r="F138" s="22">
        <v>6.21</v>
      </c>
      <c r="G138" s="22" t="s">
        <v>507</v>
      </c>
      <c r="H138" s="1">
        <f t="shared" si="2"/>
        <v>130</v>
      </c>
    </row>
    <row r="139" spans="1:8" ht="15">
      <c r="A139" s="22">
        <v>14767</v>
      </c>
      <c r="B139" s="22">
        <v>131</v>
      </c>
      <c r="C139" s="22" t="s">
        <v>66</v>
      </c>
      <c r="D139" s="22" t="s">
        <v>893</v>
      </c>
      <c r="E139" s="22">
        <v>2009</v>
      </c>
      <c r="F139" s="22">
        <v>5.75</v>
      </c>
      <c r="G139" s="22" t="s">
        <v>280</v>
      </c>
      <c r="H139" s="1">
        <f t="shared" si="2"/>
        <v>131</v>
      </c>
    </row>
    <row r="140" spans="1:8" ht="15">
      <c r="A140" s="22">
        <v>15300</v>
      </c>
      <c r="B140" s="22">
        <v>132</v>
      </c>
      <c r="C140" s="22" t="s">
        <v>1004</v>
      </c>
      <c r="D140" s="22" t="s">
        <v>57</v>
      </c>
      <c r="E140" s="22">
        <v>2009</v>
      </c>
      <c r="F140" s="22">
        <v>5.69</v>
      </c>
      <c r="G140" s="22" t="s">
        <v>111</v>
      </c>
      <c r="H140" s="1">
        <f t="shared" si="2"/>
        <v>132</v>
      </c>
    </row>
    <row r="141" spans="1:8" ht="15">
      <c r="A141" s="22">
        <v>15302</v>
      </c>
      <c r="B141" s="22">
        <v>132</v>
      </c>
      <c r="C141" s="22" t="s">
        <v>968</v>
      </c>
      <c r="D141" s="22" t="s">
        <v>52</v>
      </c>
      <c r="E141" s="22">
        <v>2010</v>
      </c>
      <c r="F141" s="22">
        <v>5.69</v>
      </c>
      <c r="G141" s="22" t="s">
        <v>111</v>
      </c>
      <c r="H141" s="1">
        <f t="shared" si="2"/>
        <v>131</v>
      </c>
    </row>
    <row r="142" spans="1:8" ht="15">
      <c r="A142" s="22">
        <v>15370</v>
      </c>
      <c r="B142" s="22">
        <v>132</v>
      </c>
      <c r="C142" s="22" t="s">
        <v>1042</v>
      </c>
      <c r="D142" s="22" t="s">
        <v>162</v>
      </c>
      <c r="E142" s="22">
        <v>2009</v>
      </c>
      <c r="F142" s="22">
        <v>5.69</v>
      </c>
      <c r="G142" s="22" t="s">
        <v>111</v>
      </c>
      <c r="H142" s="1">
        <f t="shared" si="2"/>
        <v>131</v>
      </c>
    </row>
    <row r="143" spans="1:8" ht="15">
      <c r="A143" s="22">
        <v>15865</v>
      </c>
      <c r="B143" s="22">
        <v>132</v>
      </c>
      <c r="C143" s="22" t="s">
        <v>1055</v>
      </c>
      <c r="D143" s="22" t="s">
        <v>915</v>
      </c>
      <c r="E143" s="22">
        <v>2010</v>
      </c>
      <c r="F143" s="22">
        <v>5.69</v>
      </c>
      <c r="G143" s="22" t="s">
        <v>263</v>
      </c>
      <c r="H143" s="1">
        <f t="shared" si="2"/>
        <v>131</v>
      </c>
    </row>
    <row r="144" spans="1:8" ht="15">
      <c r="A144" s="22">
        <v>15917</v>
      </c>
      <c r="B144" s="22">
        <v>132</v>
      </c>
      <c r="C144" s="22" t="s">
        <v>935</v>
      </c>
      <c r="D144" s="22" t="s">
        <v>50</v>
      </c>
      <c r="E144" s="22">
        <v>2009</v>
      </c>
      <c r="F144" s="22">
        <v>5.69</v>
      </c>
      <c r="G144" s="22" t="s">
        <v>220</v>
      </c>
      <c r="H144" s="1">
        <f t="shared" si="2"/>
        <v>131</v>
      </c>
    </row>
    <row r="145" spans="1:8" ht="15">
      <c r="A145" s="22">
        <v>15310</v>
      </c>
      <c r="B145" s="22">
        <v>137</v>
      </c>
      <c r="C145" s="22" t="s">
        <v>711</v>
      </c>
      <c r="D145" s="22" t="s">
        <v>712</v>
      </c>
      <c r="E145" s="22">
        <v>2011</v>
      </c>
      <c r="F145" s="22">
        <v>5.68</v>
      </c>
      <c r="G145" s="22" t="s">
        <v>157</v>
      </c>
      <c r="H145" s="1">
        <f t="shared" si="2"/>
        <v>137</v>
      </c>
    </row>
    <row r="146" spans="1:8" ht="15">
      <c r="A146" s="22">
        <v>15219</v>
      </c>
      <c r="B146" s="22">
        <v>138</v>
      </c>
      <c r="C146" s="22" t="s">
        <v>805</v>
      </c>
      <c r="D146" s="22" t="s">
        <v>944</v>
      </c>
      <c r="E146" s="22">
        <v>2009</v>
      </c>
      <c r="F146" s="22">
        <v>5.44</v>
      </c>
      <c r="G146" s="22" t="s">
        <v>48</v>
      </c>
      <c r="H146" s="1">
        <f t="shared" si="2"/>
        <v>138</v>
      </c>
    </row>
    <row r="147" spans="1:8" ht="15">
      <c r="A147" s="22">
        <v>15094</v>
      </c>
      <c r="B147" s="22">
        <v>139</v>
      </c>
      <c r="C147" s="22" t="s">
        <v>819</v>
      </c>
      <c r="D147" s="22" t="s">
        <v>211</v>
      </c>
      <c r="E147" s="22">
        <v>2010</v>
      </c>
      <c r="F147" s="22">
        <v>5.42</v>
      </c>
      <c r="G147" s="22" t="s">
        <v>238</v>
      </c>
      <c r="H147" s="1">
        <f t="shared" si="2"/>
        <v>139</v>
      </c>
    </row>
    <row r="148" spans="1:8" ht="15">
      <c r="A148" s="22">
        <v>14507</v>
      </c>
      <c r="B148" s="22">
        <v>140</v>
      </c>
      <c r="C148" s="22" t="s">
        <v>643</v>
      </c>
      <c r="D148" s="22" t="s">
        <v>52</v>
      </c>
      <c r="E148" s="22">
        <v>2008</v>
      </c>
      <c r="F148" s="22">
        <v>5.3</v>
      </c>
      <c r="G148" s="22" t="s">
        <v>606</v>
      </c>
      <c r="H148" s="1">
        <f t="shared" si="2"/>
        <v>140</v>
      </c>
    </row>
    <row r="149" spans="1:8" ht="15">
      <c r="A149" s="22">
        <v>14899</v>
      </c>
      <c r="B149" s="22">
        <v>141</v>
      </c>
      <c r="C149" s="22" t="s">
        <v>825</v>
      </c>
      <c r="D149" s="22" t="s">
        <v>176</v>
      </c>
      <c r="E149" s="22">
        <v>2011</v>
      </c>
      <c r="F149" s="22">
        <v>5.07</v>
      </c>
      <c r="G149" s="22" t="s">
        <v>524</v>
      </c>
      <c r="H149" s="1">
        <f t="shared" si="2"/>
        <v>141</v>
      </c>
    </row>
    <row r="150" spans="1:8" ht="15">
      <c r="A150" s="22">
        <v>16090</v>
      </c>
      <c r="B150" s="22">
        <v>142</v>
      </c>
      <c r="C150" s="22" t="s">
        <v>1129</v>
      </c>
      <c r="D150" s="22" t="s">
        <v>786</v>
      </c>
      <c r="E150" s="22">
        <v>2012</v>
      </c>
      <c r="F150" s="22">
        <v>4.8</v>
      </c>
      <c r="G150" s="22" t="s">
        <v>838</v>
      </c>
      <c r="H150" s="1">
        <f t="shared" si="2"/>
        <v>142</v>
      </c>
    </row>
    <row r="151" spans="1:8" ht="15">
      <c r="A151" s="22">
        <v>15342</v>
      </c>
      <c r="B151" s="22">
        <v>142</v>
      </c>
      <c r="C151" s="22" t="s">
        <v>1130</v>
      </c>
      <c r="D151" s="22" t="s">
        <v>1131</v>
      </c>
      <c r="E151" s="22">
        <v>2010</v>
      </c>
      <c r="F151" s="22">
        <v>4.8</v>
      </c>
      <c r="G151" s="22" t="s">
        <v>838</v>
      </c>
      <c r="H151" s="1">
        <f t="shared" si="2"/>
        <v>141</v>
      </c>
    </row>
    <row r="152" spans="1:8" ht="15">
      <c r="A152" s="22">
        <v>15337</v>
      </c>
      <c r="B152" s="22">
        <v>142</v>
      </c>
      <c r="C152" s="22" t="s">
        <v>1129</v>
      </c>
      <c r="D152" s="22" t="s">
        <v>244</v>
      </c>
      <c r="E152" s="22">
        <v>2008</v>
      </c>
      <c r="F152" s="22">
        <v>4.8</v>
      </c>
      <c r="G152" s="22" t="s">
        <v>838</v>
      </c>
      <c r="H152" s="1">
        <f t="shared" si="2"/>
        <v>141</v>
      </c>
    </row>
    <row r="153" spans="1:8" ht="15">
      <c r="A153" s="22">
        <v>16060</v>
      </c>
      <c r="B153" s="22">
        <v>142</v>
      </c>
      <c r="C153" s="22" t="s">
        <v>1132</v>
      </c>
      <c r="D153" s="22" t="s">
        <v>1133</v>
      </c>
      <c r="E153" s="22">
        <v>2008</v>
      </c>
      <c r="F153" s="22">
        <v>4.8</v>
      </c>
      <c r="G153" s="22" t="s">
        <v>250</v>
      </c>
      <c r="H153" s="1">
        <f t="shared" si="2"/>
        <v>141</v>
      </c>
    </row>
    <row r="154" spans="1:8" ht="15">
      <c r="A154" s="22">
        <v>15885</v>
      </c>
      <c r="B154" s="22">
        <v>142</v>
      </c>
      <c r="C154" s="22" t="s">
        <v>1102</v>
      </c>
      <c r="D154" s="22" t="s">
        <v>260</v>
      </c>
      <c r="E154" s="22">
        <v>2009</v>
      </c>
      <c r="F154" s="22">
        <v>4.8</v>
      </c>
      <c r="G154" s="22" t="s">
        <v>1095</v>
      </c>
      <c r="H154" s="1">
        <f t="shared" si="2"/>
        <v>141</v>
      </c>
    </row>
    <row r="155" spans="1:8" ht="15">
      <c r="A155" s="22">
        <v>15338</v>
      </c>
      <c r="B155" s="22">
        <v>142</v>
      </c>
      <c r="C155" s="22" t="s">
        <v>1129</v>
      </c>
      <c r="D155" s="22" t="s">
        <v>80</v>
      </c>
      <c r="E155" s="22">
        <v>2008</v>
      </c>
      <c r="F155" s="22">
        <v>4.8</v>
      </c>
      <c r="G155" s="22" t="s">
        <v>838</v>
      </c>
      <c r="H155" s="1">
        <f t="shared" si="2"/>
        <v>141</v>
      </c>
    </row>
    <row r="156" spans="1:8" ht="15">
      <c r="A156" s="22">
        <v>15890</v>
      </c>
      <c r="B156" s="22">
        <v>142</v>
      </c>
      <c r="C156" s="22" t="s">
        <v>1101</v>
      </c>
      <c r="D156" s="22" t="s">
        <v>843</v>
      </c>
      <c r="E156" s="22">
        <v>2008</v>
      </c>
      <c r="F156" s="22">
        <v>4.8</v>
      </c>
      <c r="G156" s="22" t="s">
        <v>1095</v>
      </c>
      <c r="H156" s="1">
        <f t="shared" si="2"/>
        <v>141</v>
      </c>
    </row>
    <row r="157" spans="1:8" ht="15">
      <c r="A157" s="22">
        <v>15333</v>
      </c>
      <c r="B157" s="22">
        <v>142</v>
      </c>
      <c r="C157" s="22" t="s">
        <v>1134</v>
      </c>
      <c r="D157" s="22" t="s">
        <v>893</v>
      </c>
      <c r="E157" s="22">
        <v>2009</v>
      </c>
      <c r="F157" s="22">
        <v>4.8</v>
      </c>
      <c r="G157" s="22" t="s">
        <v>838</v>
      </c>
      <c r="H157" s="1">
        <f t="shared" si="2"/>
        <v>141</v>
      </c>
    </row>
    <row r="158" spans="1:8" ht="15">
      <c r="A158" s="22">
        <v>16047</v>
      </c>
      <c r="B158" s="22">
        <v>142</v>
      </c>
      <c r="C158" s="22" t="s">
        <v>1099</v>
      </c>
      <c r="D158" s="22" t="s">
        <v>52</v>
      </c>
      <c r="E158" s="22">
        <v>2010</v>
      </c>
      <c r="F158" s="22">
        <v>4.8</v>
      </c>
      <c r="G158" s="22" t="s">
        <v>1095</v>
      </c>
      <c r="H158" s="1">
        <f t="shared" si="2"/>
        <v>141</v>
      </c>
    </row>
    <row r="159" spans="1:8" ht="15">
      <c r="A159" s="22">
        <v>16059</v>
      </c>
      <c r="B159" s="22">
        <v>142</v>
      </c>
      <c r="C159" s="22" t="s">
        <v>1135</v>
      </c>
      <c r="D159" s="22" t="s">
        <v>40</v>
      </c>
      <c r="E159" s="22">
        <v>2009</v>
      </c>
      <c r="F159" s="22">
        <v>4.8</v>
      </c>
      <c r="G159" s="22" t="s">
        <v>250</v>
      </c>
      <c r="H159" s="1">
        <f t="shared" si="2"/>
        <v>141</v>
      </c>
    </row>
    <row r="160" spans="1:8" ht="15">
      <c r="A160" s="22">
        <v>15820</v>
      </c>
      <c r="B160" s="22">
        <v>152</v>
      </c>
      <c r="C160" s="22" t="s">
        <v>1009</v>
      </c>
      <c r="D160" s="22" t="s">
        <v>1010</v>
      </c>
      <c r="E160" s="22">
        <v>2008</v>
      </c>
      <c r="F160" s="22">
        <v>4.79</v>
      </c>
      <c r="G160" s="22" t="s">
        <v>486</v>
      </c>
      <c r="H160" s="1">
        <f t="shared" si="2"/>
        <v>152</v>
      </c>
    </row>
    <row r="161" spans="1:8" ht="15">
      <c r="A161" s="22">
        <v>15117</v>
      </c>
      <c r="B161" s="22">
        <v>153</v>
      </c>
      <c r="C161" s="22" t="s">
        <v>811</v>
      </c>
      <c r="D161" s="22" t="s">
        <v>149</v>
      </c>
      <c r="E161" s="22">
        <v>2008</v>
      </c>
      <c r="F161" s="22">
        <v>4.48</v>
      </c>
      <c r="G161" s="22" t="s">
        <v>195</v>
      </c>
      <c r="H161" s="1">
        <f t="shared" si="2"/>
        <v>153</v>
      </c>
    </row>
    <row r="162" spans="1:8" ht="15">
      <c r="A162" s="22">
        <v>14659</v>
      </c>
      <c r="B162" s="22">
        <v>154</v>
      </c>
      <c r="C162" s="22" t="s">
        <v>679</v>
      </c>
      <c r="D162" s="22" t="s">
        <v>901</v>
      </c>
      <c r="E162" s="22">
        <v>2010</v>
      </c>
      <c r="F162" s="22">
        <v>4.37</v>
      </c>
      <c r="G162" s="22" t="s">
        <v>220</v>
      </c>
      <c r="H162" s="1">
        <f t="shared" si="2"/>
        <v>154</v>
      </c>
    </row>
    <row r="163" spans="1:8" ht="15">
      <c r="A163" s="22">
        <v>15821</v>
      </c>
      <c r="B163" s="22">
        <v>155</v>
      </c>
      <c r="C163" s="22" t="s">
        <v>1002</v>
      </c>
      <c r="D163" s="22" t="s">
        <v>1057</v>
      </c>
      <c r="E163" s="22">
        <v>2009</v>
      </c>
      <c r="F163" s="22">
        <v>3.98</v>
      </c>
      <c r="G163" s="22" t="s">
        <v>486</v>
      </c>
      <c r="H163" s="1">
        <f t="shared" si="2"/>
        <v>155</v>
      </c>
    </row>
    <row r="164" spans="1:8" ht="15">
      <c r="A164" s="22">
        <v>15505</v>
      </c>
      <c r="B164" s="22">
        <v>155</v>
      </c>
      <c r="C164" s="22" t="s">
        <v>1058</v>
      </c>
      <c r="D164" s="22" t="s">
        <v>80</v>
      </c>
      <c r="E164" s="22">
        <v>2009</v>
      </c>
      <c r="F164" s="22">
        <v>3.98</v>
      </c>
      <c r="G164" s="22" t="s">
        <v>284</v>
      </c>
      <c r="H164" s="1">
        <f t="shared" si="2"/>
        <v>154</v>
      </c>
    </row>
    <row r="165" spans="1:8" ht="15">
      <c r="A165" s="22">
        <v>15426</v>
      </c>
      <c r="B165" s="22">
        <v>155</v>
      </c>
      <c r="C165" s="22" t="s">
        <v>618</v>
      </c>
      <c r="D165" s="22" t="s">
        <v>1059</v>
      </c>
      <c r="E165" s="22">
        <v>2010</v>
      </c>
      <c r="F165" s="22">
        <v>3.98</v>
      </c>
      <c r="G165" s="22" t="s">
        <v>272</v>
      </c>
      <c r="H165" s="1">
        <f t="shared" si="2"/>
        <v>154</v>
      </c>
    </row>
    <row r="166" spans="1:8" ht="15">
      <c r="A166" s="22">
        <v>15438</v>
      </c>
      <c r="B166" s="22">
        <v>155</v>
      </c>
      <c r="C166" s="22" t="s">
        <v>961</v>
      </c>
      <c r="D166" s="22" t="s">
        <v>149</v>
      </c>
      <c r="E166" s="22">
        <v>2009</v>
      </c>
      <c r="F166" s="22">
        <v>3.98</v>
      </c>
      <c r="G166" s="22" t="s">
        <v>284</v>
      </c>
      <c r="H166" s="1">
        <f t="shared" si="2"/>
        <v>154</v>
      </c>
    </row>
    <row r="167" spans="1:8" ht="15">
      <c r="A167" s="22">
        <v>15366</v>
      </c>
      <c r="B167" s="22">
        <v>155</v>
      </c>
      <c r="C167" s="22" t="s">
        <v>817</v>
      </c>
      <c r="D167" s="22" t="s">
        <v>40</v>
      </c>
      <c r="E167" s="22">
        <v>2009</v>
      </c>
      <c r="F167" s="22">
        <v>3.98</v>
      </c>
      <c r="G167" s="22" t="s">
        <v>816</v>
      </c>
      <c r="H167" s="1">
        <f t="shared" si="2"/>
        <v>154</v>
      </c>
    </row>
    <row r="168" spans="1:8" ht="15">
      <c r="A168" s="22">
        <v>14778</v>
      </c>
      <c r="B168" s="22">
        <v>160</v>
      </c>
      <c r="C168" s="22" t="s">
        <v>675</v>
      </c>
      <c r="D168" s="22" t="s">
        <v>33</v>
      </c>
      <c r="E168" s="22">
        <v>2008</v>
      </c>
      <c r="F168" s="22">
        <v>3.7</v>
      </c>
      <c r="G168" s="22" t="s">
        <v>189</v>
      </c>
      <c r="H168" s="1">
        <f t="shared" si="2"/>
        <v>160</v>
      </c>
    </row>
    <row r="169" spans="1:8" ht="15">
      <c r="A169" s="22">
        <v>15563</v>
      </c>
      <c r="B169" s="22">
        <v>161</v>
      </c>
      <c r="C169" s="22" t="s">
        <v>1012</v>
      </c>
      <c r="D169" s="22" t="s">
        <v>405</v>
      </c>
      <c r="E169" s="22">
        <v>2009</v>
      </c>
      <c r="F169" s="22">
        <v>3.59</v>
      </c>
      <c r="G169" s="22" t="s">
        <v>524</v>
      </c>
      <c r="H169" s="1">
        <f t="shared" si="2"/>
        <v>161</v>
      </c>
    </row>
    <row r="170" spans="1:8" ht="15">
      <c r="A170" s="22">
        <v>15266</v>
      </c>
      <c r="B170" s="22">
        <v>162</v>
      </c>
      <c r="C170" s="22" t="s">
        <v>285</v>
      </c>
      <c r="D170" s="22" t="s">
        <v>66</v>
      </c>
      <c r="E170" s="22">
        <v>2009</v>
      </c>
      <c r="F170" s="22">
        <v>3.55</v>
      </c>
      <c r="G170" s="22" t="s">
        <v>231</v>
      </c>
      <c r="H170" s="1">
        <f t="shared" si="2"/>
        <v>162</v>
      </c>
    </row>
    <row r="171" spans="1:8" ht="15">
      <c r="A171" s="22">
        <v>15421</v>
      </c>
      <c r="B171" s="22">
        <v>163</v>
      </c>
      <c r="C171" s="22" t="s">
        <v>1061</v>
      </c>
      <c r="D171" s="22" t="s">
        <v>260</v>
      </c>
      <c r="E171" s="22">
        <v>2010</v>
      </c>
      <c r="F171" s="22">
        <v>3.52</v>
      </c>
      <c r="G171" s="22" t="s">
        <v>272</v>
      </c>
      <c r="H171" s="1">
        <f t="shared" si="2"/>
        <v>163</v>
      </c>
    </row>
    <row r="172" spans="1:8" ht="15">
      <c r="A172" s="22">
        <v>15928</v>
      </c>
      <c r="B172" s="22">
        <v>163</v>
      </c>
      <c r="C172" s="22" t="s">
        <v>1037</v>
      </c>
      <c r="D172" s="22" t="s">
        <v>490</v>
      </c>
      <c r="E172" s="22">
        <v>2008</v>
      </c>
      <c r="F172" s="22">
        <v>3.52</v>
      </c>
      <c r="G172" s="22" t="s">
        <v>565</v>
      </c>
      <c r="H172" s="1">
        <f t="shared" si="2"/>
        <v>162</v>
      </c>
    </row>
    <row r="173" spans="1:8" ht="15">
      <c r="A173" s="22">
        <v>15448</v>
      </c>
      <c r="B173" s="22">
        <v>163</v>
      </c>
      <c r="C173" s="22" t="s">
        <v>976</v>
      </c>
      <c r="D173" s="22" t="s">
        <v>485</v>
      </c>
      <c r="E173" s="22">
        <v>2009</v>
      </c>
      <c r="F173" s="22">
        <v>3.52</v>
      </c>
      <c r="G173" s="22" t="s">
        <v>284</v>
      </c>
      <c r="H173" s="1">
        <f t="shared" si="2"/>
        <v>162</v>
      </c>
    </row>
    <row r="174" spans="1:8" ht="15">
      <c r="A174" s="22">
        <v>15420</v>
      </c>
      <c r="B174" s="22">
        <v>163</v>
      </c>
      <c r="C174" s="22" t="s">
        <v>1060</v>
      </c>
      <c r="D174" s="22" t="s">
        <v>80</v>
      </c>
      <c r="E174" s="22">
        <v>2010</v>
      </c>
      <c r="F174" s="22">
        <v>3.52</v>
      </c>
      <c r="G174" s="22" t="s">
        <v>272</v>
      </c>
      <c r="H174" s="1">
        <f t="shared" si="2"/>
        <v>162</v>
      </c>
    </row>
    <row r="175" spans="1:8" ht="15">
      <c r="A175" s="22">
        <v>15081</v>
      </c>
      <c r="B175" s="22">
        <v>163</v>
      </c>
      <c r="C175" s="22" t="s">
        <v>485</v>
      </c>
      <c r="D175" s="22" t="s">
        <v>287</v>
      </c>
      <c r="E175" s="22">
        <v>2009</v>
      </c>
      <c r="F175" s="22">
        <v>3.52</v>
      </c>
      <c r="G175" s="22" t="s">
        <v>238</v>
      </c>
      <c r="H175" s="1">
        <f t="shared" si="2"/>
        <v>162</v>
      </c>
    </row>
    <row r="176" spans="1:8" ht="15">
      <c r="A176" s="22">
        <v>15307</v>
      </c>
      <c r="B176" s="22">
        <v>168</v>
      </c>
      <c r="C176" s="22" t="s">
        <v>707</v>
      </c>
      <c r="D176" s="22" t="s">
        <v>708</v>
      </c>
      <c r="E176" s="22">
        <v>2008</v>
      </c>
      <c r="F176" s="22">
        <v>3.13</v>
      </c>
      <c r="G176" s="22" t="s">
        <v>217</v>
      </c>
      <c r="H176" s="1">
        <f t="shared" si="2"/>
        <v>168</v>
      </c>
    </row>
    <row r="177" spans="1:8" ht="15">
      <c r="A177" s="22">
        <v>14780</v>
      </c>
      <c r="B177" s="22">
        <v>169</v>
      </c>
      <c r="C177" s="22" t="s">
        <v>293</v>
      </c>
      <c r="D177" s="22" t="s">
        <v>253</v>
      </c>
      <c r="E177" s="22">
        <v>2008</v>
      </c>
      <c r="F177" s="22">
        <v>3.04</v>
      </c>
      <c r="G177" s="22" t="s">
        <v>189</v>
      </c>
      <c r="H177" s="1">
        <f t="shared" si="2"/>
        <v>169</v>
      </c>
    </row>
    <row r="178" spans="1:8" ht="15">
      <c r="A178" s="22">
        <v>15900</v>
      </c>
      <c r="B178" s="22">
        <v>170</v>
      </c>
      <c r="C178" s="22" t="s">
        <v>133</v>
      </c>
      <c r="D178" s="22" t="s">
        <v>43</v>
      </c>
      <c r="E178" s="22">
        <v>2010</v>
      </c>
      <c r="F178" s="22">
        <v>2.61</v>
      </c>
      <c r="G178" s="22" t="s">
        <v>31</v>
      </c>
      <c r="H178" s="1">
        <f t="shared" si="2"/>
        <v>170</v>
      </c>
    </row>
    <row r="179" spans="1:8" ht="15">
      <c r="A179" s="22">
        <v>14353</v>
      </c>
      <c r="B179" s="22">
        <v>171</v>
      </c>
      <c r="C179" s="22" t="s">
        <v>810</v>
      </c>
      <c r="D179" s="22" t="s">
        <v>253</v>
      </c>
      <c r="E179" s="22">
        <v>2008</v>
      </c>
      <c r="F179" s="22">
        <v>2.56</v>
      </c>
      <c r="G179" s="22" t="s">
        <v>64</v>
      </c>
      <c r="H179" s="1">
        <f t="shared" si="2"/>
        <v>171</v>
      </c>
    </row>
    <row r="180" spans="1:8" ht="15">
      <c r="A180" s="22">
        <v>15367</v>
      </c>
      <c r="B180" s="22">
        <v>172</v>
      </c>
      <c r="C180" s="22" t="s">
        <v>821</v>
      </c>
      <c r="D180" s="22" t="s">
        <v>66</v>
      </c>
      <c r="E180" s="22">
        <v>2008</v>
      </c>
      <c r="F180" s="22">
        <v>1.92</v>
      </c>
      <c r="G180" s="22" t="s">
        <v>816</v>
      </c>
      <c r="H180" s="1">
        <f t="shared" si="2"/>
        <v>172</v>
      </c>
    </row>
    <row r="181" spans="1:8" ht="15">
      <c r="A181" s="22">
        <v>15328</v>
      </c>
      <c r="B181" s="22">
        <v>172</v>
      </c>
      <c r="C181" s="22" t="s">
        <v>822</v>
      </c>
      <c r="D181" s="22" t="s">
        <v>50</v>
      </c>
      <c r="E181" s="22">
        <v>2009</v>
      </c>
      <c r="F181" s="22">
        <v>1.92</v>
      </c>
      <c r="G181" s="22" t="s">
        <v>117</v>
      </c>
      <c r="H181" s="1">
        <f t="shared" si="2"/>
        <v>171</v>
      </c>
    </row>
    <row r="182" spans="1:8" ht="15">
      <c r="A182" s="22">
        <v>15326</v>
      </c>
      <c r="B182" s="22">
        <v>172</v>
      </c>
      <c r="C182" s="22" t="s">
        <v>820</v>
      </c>
      <c r="D182" s="22" t="s">
        <v>648</v>
      </c>
      <c r="E182" s="22">
        <v>2008</v>
      </c>
      <c r="F182" s="22">
        <v>1.92</v>
      </c>
      <c r="G182" s="22" t="s">
        <v>117</v>
      </c>
      <c r="H182" s="1">
        <f t="shared" si="2"/>
        <v>171</v>
      </c>
    </row>
    <row r="183" spans="1:8" ht="15">
      <c r="A183" s="22">
        <v>13699</v>
      </c>
      <c r="B183" s="22">
        <v>175</v>
      </c>
      <c r="C183" s="22" t="s">
        <v>296</v>
      </c>
      <c r="D183" s="22" t="s">
        <v>403</v>
      </c>
      <c r="E183" s="22">
        <v>2009</v>
      </c>
      <c r="F183" s="22">
        <v>1.7</v>
      </c>
      <c r="G183" s="22" t="s">
        <v>277</v>
      </c>
      <c r="H183" s="1">
        <f t="shared" si="2"/>
        <v>175</v>
      </c>
    </row>
    <row r="184" spans="1:8" ht="15">
      <c r="A184" s="22">
        <v>15190</v>
      </c>
      <c r="B184" s="22">
        <v>176</v>
      </c>
      <c r="C184" s="22" t="s">
        <v>682</v>
      </c>
      <c r="D184" s="22" t="s">
        <v>79</v>
      </c>
      <c r="E184" s="22">
        <v>2011</v>
      </c>
      <c r="F184" s="22">
        <v>0.89</v>
      </c>
      <c r="G184" s="22" t="s">
        <v>220</v>
      </c>
      <c r="H184" s="1">
        <f t="shared" si="2"/>
        <v>176</v>
      </c>
    </row>
    <row r="185" spans="1:8" ht="15">
      <c r="A185" s="22">
        <v>14037</v>
      </c>
      <c r="B185" s="22">
        <v>177</v>
      </c>
      <c r="C185" s="22" t="s">
        <v>647</v>
      </c>
      <c r="D185" s="22" t="s">
        <v>79</v>
      </c>
      <c r="E185" s="22">
        <v>2009</v>
      </c>
      <c r="F185" s="22">
        <v>0.46</v>
      </c>
      <c r="G185" s="22" t="s">
        <v>143</v>
      </c>
      <c r="H185" s="1">
        <f t="shared" si="2"/>
        <v>177</v>
      </c>
    </row>
    <row r="186" spans="1:7" ht="15">
      <c r="A186" s="22" t="s">
        <v>81</v>
      </c>
      <c r="B186" s="22"/>
      <c r="C186" s="22"/>
      <c r="D186" s="22"/>
      <c r="E186" s="22"/>
      <c r="F186" s="22"/>
      <c r="G186" s="22"/>
    </row>
    <row r="187" spans="1:7" ht="15">
      <c r="A187" s="22"/>
      <c r="B187" s="22"/>
      <c r="C187" s="22"/>
      <c r="D187" s="22"/>
      <c r="E187" s="22"/>
      <c r="F187" s="22"/>
      <c r="G187" s="22"/>
    </row>
    <row r="188" spans="1:7" ht="15">
      <c r="A188" s="22"/>
      <c r="B188" s="22"/>
      <c r="C188" s="22"/>
      <c r="D188" s="22"/>
      <c r="E188" s="22"/>
      <c r="F188" s="22"/>
      <c r="G188" s="22"/>
    </row>
    <row r="189" spans="1:7" ht="15">
      <c r="A189" s="22"/>
      <c r="B189" s="22"/>
      <c r="C189" s="22"/>
      <c r="D189" s="22"/>
      <c r="E189" s="22"/>
      <c r="F189" s="22"/>
      <c r="G189" s="22"/>
    </row>
    <row r="190" spans="1:7" ht="15">
      <c r="A190" s="22"/>
      <c r="B190" s="22"/>
      <c r="C190" s="22"/>
      <c r="D190" s="22"/>
      <c r="E190" s="22"/>
      <c r="F190" s="22"/>
      <c r="G190" s="22"/>
    </row>
    <row r="191" spans="1:7" ht="15">
      <c r="A191" s="22"/>
      <c r="B191" s="22"/>
      <c r="C191" s="22"/>
      <c r="D191" s="22"/>
      <c r="E191" s="22"/>
      <c r="F191" s="22"/>
      <c r="G191" s="22"/>
    </row>
    <row r="192" spans="1:7" ht="15">
      <c r="A192" s="22"/>
      <c r="B192" s="22"/>
      <c r="C192" s="22"/>
      <c r="D192" s="22"/>
      <c r="E192" s="22"/>
      <c r="F192" s="22"/>
      <c r="G192" s="22"/>
    </row>
    <row r="193" spans="1:7" ht="15">
      <c r="A193" s="22"/>
      <c r="B193" s="22"/>
      <c r="C193" s="22"/>
      <c r="D193" s="22"/>
      <c r="E193" s="22"/>
      <c r="F193" s="22"/>
      <c r="G193" s="22"/>
    </row>
    <row r="194" spans="1:7" ht="15">
      <c r="A194" s="22"/>
      <c r="B194" s="22"/>
      <c r="C194" s="22"/>
      <c r="D194" s="22"/>
      <c r="E194" s="22"/>
      <c r="F194" s="22"/>
      <c r="G194" s="22"/>
    </row>
    <row r="195" spans="1:7" ht="15">
      <c r="A195" s="22"/>
      <c r="B195" s="22"/>
      <c r="C195" s="22"/>
      <c r="D195" s="22"/>
      <c r="E195" s="22"/>
      <c r="F195" s="22"/>
      <c r="G195" s="22"/>
    </row>
    <row r="196" spans="1:7" ht="15">
      <c r="A196" s="22"/>
      <c r="B196" s="22"/>
      <c r="C196" s="22"/>
      <c r="D196" s="22"/>
      <c r="E196" s="22"/>
      <c r="F196" s="22"/>
      <c r="G196" s="22"/>
    </row>
    <row r="197" spans="1:7" ht="15">
      <c r="A197" s="22"/>
      <c r="B197" s="22"/>
      <c r="C197" s="22"/>
      <c r="D197" s="22"/>
      <c r="E197" s="22"/>
      <c r="F197" s="22"/>
      <c r="G197" s="22"/>
    </row>
    <row r="198" spans="1:7" ht="15">
      <c r="A198" s="22"/>
      <c r="B198" s="22"/>
      <c r="C198" s="22"/>
      <c r="D198" s="22"/>
      <c r="E198" s="22"/>
      <c r="F198" s="22"/>
      <c r="G198" s="22"/>
    </row>
    <row r="199" spans="1:7" ht="15">
      <c r="A199" s="22"/>
      <c r="B199" s="22"/>
      <c r="C199" s="22"/>
      <c r="D199" s="22"/>
      <c r="E199" s="22"/>
      <c r="F199" s="22"/>
      <c r="G199" s="22"/>
    </row>
    <row r="200" spans="1:7" ht="15">
      <c r="A200" s="22"/>
      <c r="B200" s="22"/>
      <c r="C200" s="22"/>
      <c r="D200" s="22"/>
      <c r="E200" s="22"/>
      <c r="F200" s="22"/>
      <c r="G200" s="22"/>
    </row>
    <row r="201" spans="1:7" ht="15">
      <c r="A201" s="22"/>
      <c r="B201" s="22"/>
      <c r="C201" s="22"/>
      <c r="D201" s="22"/>
      <c r="E201" s="22"/>
      <c r="F201" s="22"/>
      <c r="G201" s="22"/>
    </row>
    <row r="202" spans="1:7" ht="15">
      <c r="A202" s="22"/>
      <c r="B202" s="22"/>
      <c r="C202" s="22"/>
      <c r="D202" s="22"/>
      <c r="E202" s="22"/>
      <c r="F202" s="22"/>
      <c r="G202" s="22"/>
    </row>
    <row r="203" spans="1:7" ht="15">
      <c r="A203" s="22"/>
      <c r="B203" s="22"/>
      <c r="C203" s="22"/>
      <c r="D203" s="22"/>
      <c r="E203" s="22"/>
      <c r="F203" s="22"/>
      <c r="G203" s="22"/>
    </row>
    <row r="204" spans="1:7" ht="15">
      <c r="A204" s="22"/>
      <c r="B204" s="22"/>
      <c r="C204" s="22"/>
      <c r="D204" s="22"/>
      <c r="E204" s="22"/>
      <c r="F204" s="22"/>
      <c r="G204" s="22"/>
    </row>
    <row r="205" spans="1:7" ht="15">
      <c r="A205" s="22"/>
      <c r="B205" s="22"/>
      <c r="C205" s="22"/>
      <c r="D205" s="22"/>
      <c r="E205" s="22"/>
      <c r="F205" s="22"/>
      <c r="G205" s="22"/>
    </row>
    <row r="206" spans="1:7" ht="15">
      <c r="A206" s="22"/>
      <c r="B206" s="22"/>
      <c r="C206" s="22"/>
      <c r="D206" s="22"/>
      <c r="E206" s="22"/>
      <c r="F206" s="22"/>
      <c r="G206" s="22"/>
    </row>
    <row r="207" spans="1:7" ht="15">
      <c r="A207" s="25"/>
      <c r="B207" s="26"/>
      <c r="C207" s="20"/>
      <c r="D207" s="20"/>
      <c r="E207" s="26"/>
      <c r="F207" s="26"/>
      <c r="G207" s="20"/>
    </row>
    <row r="208" spans="1:7" ht="15">
      <c r="A208" s="25"/>
      <c r="B208" s="26"/>
      <c r="C208" s="20"/>
      <c r="D208" s="20"/>
      <c r="E208" s="26"/>
      <c r="F208" s="26"/>
      <c r="G208" s="20"/>
    </row>
    <row r="209" spans="1:7" ht="15">
      <c r="A209" s="25"/>
      <c r="B209" s="26"/>
      <c r="C209" s="20"/>
      <c r="D209" s="20"/>
      <c r="E209" s="26"/>
      <c r="F209" s="26"/>
      <c r="G209" s="20"/>
    </row>
    <row r="210" spans="1:7" ht="15">
      <c r="A210" s="25" t="s">
        <v>82</v>
      </c>
      <c r="B210" s="26" t="s">
        <v>82</v>
      </c>
      <c r="C210" s="20" t="s">
        <v>82</v>
      </c>
      <c r="D210" s="20" t="s">
        <v>82</v>
      </c>
      <c r="E210" s="26" t="s">
        <v>82</v>
      </c>
      <c r="F210" s="26" t="s">
        <v>82</v>
      </c>
      <c r="G210" s="20" t="s">
        <v>82</v>
      </c>
    </row>
    <row r="211" spans="1:7" ht="15">
      <c r="A211" s="25" t="s">
        <v>82</v>
      </c>
      <c r="B211" s="26" t="s">
        <v>82</v>
      </c>
      <c r="C211" s="20" t="s">
        <v>82</v>
      </c>
      <c r="D211" s="20" t="s">
        <v>82</v>
      </c>
      <c r="E211" s="26" t="s">
        <v>82</v>
      </c>
      <c r="F211" s="26" t="s">
        <v>82</v>
      </c>
      <c r="G211" s="20" t="s">
        <v>82</v>
      </c>
    </row>
    <row r="212" spans="1:7" ht="15">
      <c r="A212" s="25" t="s">
        <v>82</v>
      </c>
      <c r="B212" s="26" t="s">
        <v>82</v>
      </c>
      <c r="C212" s="20" t="s">
        <v>82</v>
      </c>
      <c r="D212" s="20" t="s">
        <v>82</v>
      </c>
      <c r="E212" s="26" t="s">
        <v>82</v>
      </c>
      <c r="F212" s="26" t="s">
        <v>82</v>
      </c>
      <c r="G212" s="20" t="s">
        <v>82</v>
      </c>
    </row>
    <row r="213" spans="1:7" ht="15">
      <c r="A213" s="25" t="s">
        <v>82</v>
      </c>
      <c r="B213" s="26" t="s">
        <v>82</v>
      </c>
      <c r="C213" s="20" t="s">
        <v>82</v>
      </c>
      <c r="D213" s="20" t="s">
        <v>82</v>
      </c>
      <c r="E213" s="26" t="s">
        <v>82</v>
      </c>
      <c r="F213" s="26" t="s">
        <v>82</v>
      </c>
      <c r="G213" s="20" t="s">
        <v>82</v>
      </c>
    </row>
    <row r="214" spans="1:7" ht="15">
      <c r="A214" s="25" t="s">
        <v>82</v>
      </c>
      <c r="B214" s="26" t="s">
        <v>82</v>
      </c>
      <c r="C214" s="20" t="s">
        <v>82</v>
      </c>
      <c r="D214" s="20" t="s">
        <v>82</v>
      </c>
      <c r="E214" s="26" t="s">
        <v>82</v>
      </c>
      <c r="F214" s="26" t="s">
        <v>82</v>
      </c>
      <c r="G214" s="20" t="s">
        <v>82</v>
      </c>
    </row>
    <row r="215" spans="1:7" ht="15">
      <c r="A215" s="25" t="s">
        <v>82</v>
      </c>
      <c r="B215" s="26" t="s">
        <v>82</v>
      </c>
      <c r="C215" s="20" t="s">
        <v>82</v>
      </c>
      <c r="D215" s="20" t="s">
        <v>82</v>
      </c>
      <c r="E215" s="26" t="s">
        <v>82</v>
      </c>
      <c r="F215" s="26" t="s">
        <v>82</v>
      </c>
      <c r="G215" s="20" t="s">
        <v>82</v>
      </c>
    </row>
    <row r="216" spans="1:7" ht="15">
      <c r="A216" s="25" t="s">
        <v>82</v>
      </c>
      <c r="B216" s="26" t="s">
        <v>82</v>
      </c>
      <c r="C216" s="20" t="s">
        <v>82</v>
      </c>
      <c r="D216" s="20" t="s">
        <v>82</v>
      </c>
      <c r="E216" s="26" t="s">
        <v>82</v>
      </c>
      <c r="F216" s="26" t="s">
        <v>82</v>
      </c>
      <c r="G216" s="20" t="s">
        <v>82</v>
      </c>
    </row>
    <row r="217" spans="1:7" ht="15">
      <c r="A217" s="25" t="s">
        <v>82</v>
      </c>
      <c r="B217" s="26" t="s">
        <v>82</v>
      </c>
      <c r="C217" s="20" t="s">
        <v>82</v>
      </c>
      <c r="D217" s="20" t="s">
        <v>82</v>
      </c>
      <c r="E217" s="26" t="s">
        <v>82</v>
      </c>
      <c r="F217" s="26" t="s">
        <v>82</v>
      </c>
      <c r="G217" s="20" t="s">
        <v>82</v>
      </c>
    </row>
    <row r="218" spans="1:7" ht="15">
      <c r="A218" s="33" t="s">
        <v>82</v>
      </c>
      <c r="B218" s="20" t="s">
        <v>82</v>
      </c>
      <c r="C218" s="20" t="s">
        <v>82</v>
      </c>
      <c r="D218" s="20" t="s">
        <v>82</v>
      </c>
      <c r="E218" s="26" t="s">
        <v>82</v>
      </c>
      <c r="F218" s="20" t="s">
        <v>82</v>
      </c>
      <c r="G218" s="20" t="s">
        <v>82</v>
      </c>
    </row>
    <row r="219" spans="1:7" ht="15">
      <c r="A219" s="33" t="s">
        <v>82</v>
      </c>
      <c r="B219" s="20" t="s">
        <v>82</v>
      </c>
      <c r="C219" s="20" t="s">
        <v>82</v>
      </c>
      <c r="D219" s="20" t="s">
        <v>82</v>
      </c>
      <c r="E219" s="26" t="s">
        <v>82</v>
      </c>
      <c r="F219" s="20" t="s">
        <v>82</v>
      </c>
      <c r="G219" s="20" t="s">
        <v>82</v>
      </c>
    </row>
    <row r="220" spans="1:7" ht="15">
      <c r="A220" s="33" t="s">
        <v>82</v>
      </c>
      <c r="B220" s="20" t="s">
        <v>82</v>
      </c>
      <c r="C220" s="20" t="s">
        <v>82</v>
      </c>
      <c r="D220" s="20" t="s">
        <v>82</v>
      </c>
      <c r="E220" s="26" t="s">
        <v>82</v>
      </c>
      <c r="F220" s="20" t="s">
        <v>82</v>
      </c>
      <c r="G220" s="20" t="s">
        <v>82</v>
      </c>
    </row>
    <row r="221" spans="1:7" ht="15">
      <c r="A221" s="33" t="s">
        <v>82</v>
      </c>
      <c r="B221" s="20" t="s">
        <v>82</v>
      </c>
      <c r="C221" s="20" t="s">
        <v>82</v>
      </c>
      <c r="D221" s="20" t="s">
        <v>82</v>
      </c>
      <c r="E221" s="26" t="s">
        <v>82</v>
      </c>
      <c r="F221" s="20" t="s">
        <v>82</v>
      </c>
      <c r="G221" s="20" t="s">
        <v>82</v>
      </c>
    </row>
    <row r="222" spans="1:7" ht="15">
      <c r="A222" s="33" t="s">
        <v>82</v>
      </c>
      <c r="B222" s="20" t="s">
        <v>82</v>
      </c>
      <c r="C222" s="20" t="s">
        <v>82</v>
      </c>
      <c r="D222" s="20" t="s">
        <v>82</v>
      </c>
      <c r="E222" s="26" t="s">
        <v>82</v>
      </c>
      <c r="F222" s="20" t="s">
        <v>82</v>
      </c>
      <c r="G222" s="20" t="s">
        <v>82</v>
      </c>
    </row>
    <row r="223" spans="1:7" ht="15">
      <c r="A223" s="33" t="s">
        <v>82</v>
      </c>
      <c r="B223" s="20" t="s">
        <v>82</v>
      </c>
      <c r="C223" s="20" t="s">
        <v>82</v>
      </c>
      <c r="D223" s="20" t="s">
        <v>82</v>
      </c>
      <c r="E223" s="26" t="s">
        <v>82</v>
      </c>
      <c r="F223" s="20" t="s">
        <v>82</v>
      </c>
      <c r="G223" s="20" t="s">
        <v>82</v>
      </c>
    </row>
    <row r="224" spans="1:7" ht="15">
      <c r="A224" s="33" t="s">
        <v>82</v>
      </c>
      <c r="B224" s="20" t="s">
        <v>82</v>
      </c>
      <c r="C224" s="20" t="s">
        <v>82</v>
      </c>
      <c r="D224" s="20" t="s">
        <v>82</v>
      </c>
      <c r="E224" s="26" t="s">
        <v>82</v>
      </c>
      <c r="F224" s="20" t="s">
        <v>82</v>
      </c>
      <c r="G224" s="20" t="s">
        <v>82</v>
      </c>
    </row>
    <row r="225" spans="1:7" ht="15">
      <c r="A225" s="33" t="s">
        <v>82</v>
      </c>
      <c r="B225" s="20" t="s">
        <v>82</v>
      </c>
      <c r="C225" s="20" t="s">
        <v>82</v>
      </c>
      <c r="D225" s="20" t="s">
        <v>82</v>
      </c>
      <c r="E225" s="26" t="s">
        <v>82</v>
      </c>
      <c r="F225" s="20" t="s">
        <v>82</v>
      </c>
      <c r="G225" s="20" t="s">
        <v>82</v>
      </c>
    </row>
    <row r="226" spans="1:7" ht="15">
      <c r="A226" s="33" t="s">
        <v>82</v>
      </c>
      <c r="B226" s="20" t="s">
        <v>82</v>
      </c>
      <c r="C226" s="20" t="s">
        <v>82</v>
      </c>
      <c r="D226" s="20" t="s">
        <v>82</v>
      </c>
      <c r="E226" s="26" t="s">
        <v>82</v>
      </c>
      <c r="F226" s="20" t="s">
        <v>82</v>
      </c>
      <c r="G226" s="20" t="s">
        <v>82</v>
      </c>
    </row>
    <row r="227" spans="1:7" ht="15">
      <c r="A227" s="33" t="s">
        <v>82</v>
      </c>
      <c r="B227" s="20" t="s">
        <v>82</v>
      </c>
      <c r="C227" s="20" t="s">
        <v>82</v>
      </c>
      <c r="D227" s="20" t="s">
        <v>82</v>
      </c>
      <c r="E227" s="26" t="s">
        <v>82</v>
      </c>
      <c r="F227" s="20" t="s">
        <v>82</v>
      </c>
      <c r="G227" s="20" t="s">
        <v>82</v>
      </c>
    </row>
    <row r="228" spans="1:7" ht="15">
      <c r="A228" s="33" t="s">
        <v>82</v>
      </c>
      <c r="B228" s="20" t="s">
        <v>82</v>
      </c>
      <c r="C228" s="20" t="s">
        <v>82</v>
      </c>
      <c r="D228" s="20" t="s">
        <v>82</v>
      </c>
      <c r="E228" s="26" t="s">
        <v>82</v>
      </c>
      <c r="F228" s="20" t="s">
        <v>82</v>
      </c>
      <c r="G228" s="20" t="s">
        <v>82</v>
      </c>
    </row>
    <row r="229" spans="1:7" ht="15">
      <c r="A229" s="33" t="s">
        <v>82</v>
      </c>
      <c r="B229" s="20" t="s">
        <v>82</v>
      </c>
      <c r="C229" s="20" t="s">
        <v>82</v>
      </c>
      <c r="D229" s="20" t="s">
        <v>82</v>
      </c>
      <c r="E229" s="26" t="s">
        <v>82</v>
      </c>
      <c r="F229" s="20" t="s">
        <v>82</v>
      </c>
      <c r="G229" s="20" t="s">
        <v>82</v>
      </c>
    </row>
    <row r="230" spans="1:7" ht="15">
      <c r="A230" s="33" t="s">
        <v>82</v>
      </c>
      <c r="B230" s="20" t="s">
        <v>82</v>
      </c>
      <c r="C230" s="20" t="s">
        <v>82</v>
      </c>
      <c r="D230" s="20" t="s">
        <v>82</v>
      </c>
      <c r="E230" s="26" t="s">
        <v>82</v>
      </c>
      <c r="F230" s="20" t="s">
        <v>82</v>
      </c>
      <c r="G230" s="20" t="s">
        <v>82</v>
      </c>
    </row>
    <row r="231" spans="1:7" ht="15">
      <c r="A231" s="33" t="s">
        <v>82</v>
      </c>
      <c r="B231" s="20" t="s">
        <v>82</v>
      </c>
      <c r="C231" s="20" t="s">
        <v>82</v>
      </c>
      <c r="D231" s="20" t="s">
        <v>82</v>
      </c>
      <c r="E231" s="26" t="s">
        <v>82</v>
      </c>
      <c r="F231" s="20" t="s">
        <v>82</v>
      </c>
      <c r="G231" s="20" t="s">
        <v>82</v>
      </c>
    </row>
    <row r="232" spans="1:7" ht="15">
      <c r="A232" s="33" t="s">
        <v>82</v>
      </c>
      <c r="B232" s="20" t="s">
        <v>82</v>
      </c>
      <c r="C232" s="20" t="s">
        <v>82</v>
      </c>
      <c r="D232" s="20" t="s">
        <v>82</v>
      </c>
      <c r="E232" s="26" t="s">
        <v>82</v>
      </c>
      <c r="F232" s="20" t="s">
        <v>82</v>
      </c>
      <c r="G232" s="20" t="s">
        <v>82</v>
      </c>
    </row>
    <row r="233" spans="1:7" ht="15">
      <c r="A233" s="33" t="s">
        <v>82</v>
      </c>
      <c r="B233" s="20" t="s">
        <v>82</v>
      </c>
      <c r="C233" s="20" t="s">
        <v>82</v>
      </c>
      <c r="D233" s="20" t="s">
        <v>82</v>
      </c>
      <c r="E233" s="26" t="s">
        <v>82</v>
      </c>
      <c r="F233" s="20" t="s">
        <v>82</v>
      </c>
      <c r="G233" s="20" t="s">
        <v>82</v>
      </c>
    </row>
    <row r="234" spans="1:7" ht="15">
      <c r="A234" s="33" t="s">
        <v>82</v>
      </c>
      <c r="B234" s="20" t="s">
        <v>82</v>
      </c>
      <c r="C234" s="20" t="s">
        <v>82</v>
      </c>
      <c r="D234" s="20" t="s">
        <v>82</v>
      </c>
      <c r="E234" s="26" t="s">
        <v>82</v>
      </c>
      <c r="F234" s="20" t="s">
        <v>82</v>
      </c>
      <c r="G234" s="20" t="s">
        <v>82</v>
      </c>
    </row>
    <row r="235" spans="1:7" ht="15">
      <c r="A235" s="33" t="s">
        <v>82</v>
      </c>
      <c r="B235" s="20" t="s">
        <v>82</v>
      </c>
      <c r="C235" s="20" t="s">
        <v>82</v>
      </c>
      <c r="D235" s="20" t="s">
        <v>82</v>
      </c>
      <c r="E235" s="26" t="s">
        <v>82</v>
      </c>
      <c r="F235" s="20" t="s">
        <v>82</v>
      </c>
      <c r="G235" s="20" t="s">
        <v>82</v>
      </c>
    </row>
    <row r="236" spans="1:7" ht="15">
      <c r="A236" s="33" t="s">
        <v>82</v>
      </c>
      <c r="B236" s="20" t="s">
        <v>82</v>
      </c>
      <c r="C236" s="20" t="s">
        <v>82</v>
      </c>
      <c r="D236" s="20" t="s">
        <v>82</v>
      </c>
      <c r="E236" s="26" t="s">
        <v>82</v>
      </c>
      <c r="F236" s="20" t="s">
        <v>82</v>
      </c>
      <c r="G236" s="20" t="s">
        <v>82</v>
      </c>
    </row>
    <row r="237" spans="1:7" ht="15">
      <c r="A237" s="33" t="s">
        <v>82</v>
      </c>
      <c r="B237" s="20" t="s">
        <v>82</v>
      </c>
      <c r="C237" s="20" t="s">
        <v>82</v>
      </c>
      <c r="D237" s="20" t="s">
        <v>82</v>
      </c>
      <c r="E237" s="26" t="s">
        <v>82</v>
      </c>
      <c r="F237" s="20" t="s">
        <v>82</v>
      </c>
      <c r="G237" s="20" t="s">
        <v>82</v>
      </c>
    </row>
    <row r="238" spans="1:7" ht="15">
      <c r="A238" s="33" t="s">
        <v>82</v>
      </c>
      <c r="B238" s="20" t="s">
        <v>82</v>
      </c>
      <c r="C238" s="20" t="s">
        <v>82</v>
      </c>
      <c r="D238" s="20" t="s">
        <v>82</v>
      </c>
      <c r="E238" s="26" t="s">
        <v>82</v>
      </c>
      <c r="F238" s="20" t="s">
        <v>82</v>
      </c>
      <c r="G238" s="20" t="s">
        <v>82</v>
      </c>
    </row>
    <row r="239" spans="1:7" ht="15">
      <c r="A239" s="33" t="s">
        <v>82</v>
      </c>
      <c r="B239" s="20" t="s">
        <v>82</v>
      </c>
      <c r="C239" s="20" t="s">
        <v>82</v>
      </c>
      <c r="D239" s="20" t="s">
        <v>82</v>
      </c>
      <c r="E239" s="26" t="s">
        <v>82</v>
      </c>
      <c r="F239" s="20" t="s">
        <v>82</v>
      </c>
      <c r="G239" s="20" t="s">
        <v>82</v>
      </c>
    </row>
    <row r="240" spans="1:7" ht="15">
      <c r="A240" s="33" t="s">
        <v>82</v>
      </c>
      <c r="B240" s="20" t="s">
        <v>82</v>
      </c>
      <c r="C240" s="20" t="s">
        <v>82</v>
      </c>
      <c r="D240" s="20" t="s">
        <v>82</v>
      </c>
      <c r="E240" s="26" t="s">
        <v>82</v>
      </c>
      <c r="F240" s="20" t="s">
        <v>82</v>
      </c>
      <c r="G240" s="20" t="s">
        <v>82</v>
      </c>
    </row>
    <row r="241" spans="1:7" ht="15">
      <c r="A241" s="33" t="s">
        <v>82</v>
      </c>
      <c r="B241" s="20" t="s">
        <v>82</v>
      </c>
      <c r="C241" s="20" t="s">
        <v>82</v>
      </c>
      <c r="D241" s="20" t="s">
        <v>82</v>
      </c>
      <c r="E241" s="26" t="s">
        <v>82</v>
      </c>
      <c r="F241" s="20" t="s">
        <v>82</v>
      </c>
      <c r="G241" s="20" t="s">
        <v>82</v>
      </c>
    </row>
    <row r="242" spans="1:7" ht="15">
      <c r="A242" s="9" t="s">
        <v>82</v>
      </c>
      <c r="B242" s="8" t="s">
        <v>82</v>
      </c>
      <c r="C242" s="7" t="s">
        <v>82</v>
      </c>
      <c r="D242" s="7" t="s">
        <v>82</v>
      </c>
      <c r="E242" s="8" t="s">
        <v>82</v>
      </c>
      <c r="F242" s="8" t="s">
        <v>82</v>
      </c>
      <c r="G242" s="7" t="s">
        <v>82</v>
      </c>
    </row>
    <row r="243" spans="1:7" ht="15">
      <c r="A243" s="9" t="s">
        <v>82</v>
      </c>
      <c r="B243" s="8" t="s">
        <v>82</v>
      </c>
      <c r="C243" s="7" t="s">
        <v>82</v>
      </c>
      <c r="D243" s="7" t="s">
        <v>82</v>
      </c>
      <c r="E243" s="8" t="s">
        <v>82</v>
      </c>
      <c r="F243" s="8" t="s">
        <v>82</v>
      </c>
      <c r="G243" s="7" t="s">
        <v>82</v>
      </c>
    </row>
    <row r="244" spans="1:7" ht="15">
      <c r="A244" s="9" t="s">
        <v>82</v>
      </c>
      <c r="B244" s="8" t="s">
        <v>82</v>
      </c>
      <c r="C244" s="7" t="s">
        <v>82</v>
      </c>
      <c r="D244" s="7" t="s">
        <v>82</v>
      </c>
      <c r="E244" s="8" t="s">
        <v>82</v>
      </c>
      <c r="F244" s="8" t="s">
        <v>82</v>
      </c>
      <c r="G244" s="7" t="s">
        <v>82</v>
      </c>
    </row>
    <row r="245" spans="1:7" ht="15">
      <c r="A245" s="9" t="s">
        <v>82</v>
      </c>
      <c r="B245" s="8" t="s">
        <v>82</v>
      </c>
      <c r="C245" s="7" t="s">
        <v>82</v>
      </c>
      <c r="D245" s="7" t="s">
        <v>82</v>
      </c>
      <c r="E245" s="8" t="s">
        <v>82</v>
      </c>
      <c r="F245" s="8" t="s">
        <v>82</v>
      </c>
      <c r="G245" s="7" t="s">
        <v>82</v>
      </c>
    </row>
    <row r="246" spans="1:7" ht="15">
      <c r="A246" s="9" t="s">
        <v>82</v>
      </c>
      <c r="B246" s="8" t="s">
        <v>82</v>
      </c>
      <c r="C246" s="7" t="s">
        <v>82</v>
      </c>
      <c r="D246" s="7" t="s">
        <v>82</v>
      </c>
      <c r="E246" s="8" t="s">
        <v>82</v>
      </c>
      <c r="F246" s="8" t="s">
        <v>82</v>
      </c>
      <c r="G246" s="7" t="s">
        <v>82</v>
      </c>
    </row>
    <row r="247" spans="1:7" ht="15">
      <c r="A247" s="9" t="s">
        <v>82</v>
      </c>
      <c r="B247" s="8" t="s">
        <v>82</v>
      </c>
      <c r="C247" s="7" t="s">
        <v>82</v>
      </c>
      <c r="D247" s="7" t="s">
        <v>82</v>
      </c>
      <c r="E247" s="8" t="s">
        <v>82</v>
      </c>
      <c r="F247" s="8" t="s">
        <v>82</v>
      </c>
      <c r="G247" s="7" t="s">
        <v>82</v>
      </c>
    </row>
    <row r="248" spans="1:7" ht="15">
      <c r="A248" s="9" t="s">
        <v>82</v>
      </c>
      <c r="B248" s="8" t="s">
        <v>82</v>
      </c>
      <c r="C248" s="7" t="s">
        <v>82</v>
      </c>
      <c r="D248" s="7" t="s">
        <v>82</v>
      </c>
      <c r="E248" s="8" t="s">
        <v>82</v>
      </c>
      <c r="F248" s="8" t="s">
        <v>82</v>
      </c>
      <c r="G248" s="7" t="s">
        <v>82</v>
      </c>
    </row>
    <row r="249" spans="1:7" ht="15">
      <c r="A249" s="9" t="s">
        <v>82</v>
      </c>
      <c r="B249" s="8" t="s">
        <v>82</v>
      </c>
      <c r="C249" s="7" t="s">
        <v>82</v>
      </c>
      <c r="D249" s="7" t="s">
        <v>82</v>
      </c>
      <c r="E249" s="8" t="s">
        <v>82</v>
      </c>
      <c r="F249" s="8" t="s">
        <v>82</v>
      </c>
      <c r="G249" s="7" t="s">
        <v>82</v>
      </c>
    </row>
    <row r="250" spans="1:7" ht="15">
      <c r="A250" s="9" t="s">
        <v>82</v>
      </c>
      <c r="B250" s="8" t="s">
        <v>82</v>
      </c>
      <c r="C250" s="7" t="s">
        <v>82</v>
      </c>
      <c r="D250" s="7" t="s">
        <v>82</v>
      </c>
      <c r="E250" s="8" t="s">
        <v>82</v>
      </c>
      <c r="F250" s="8" t="s">
        <v>82</v>
      </c>
      <c r="G250" s="7" t="s">
        <v>82</v>
      </c>
    </row>
    <row r="251" spans="1:7" ht="15">
      <c r="A251" s="9" t="s">
        <v>82</v>
      </c>
      <c r="B251" s="8" t="s">
        <v>82</v>
      </c>
      <c r="C251" s="7" t="s">
        <v>82</v>
      </c>
      <c r="D251" s="7" t="s">
        <v>82</v>
      </c>
      <c r="E251" s="8" t="s">
        <v>82</v>
      </c>
      <c r="F251" s="8" t="s">
        <v>82</v>
      </c>
      <c r="G251" s="7" t="s">
        <v>82</v>
      </c>
    </row>
    <row r="252" spans="1:7" ht="15">
      <c r="A252" s="9" t="s">
        <v>82</v>
      </c>
      <c r="B252" s="8" t="s">
        <v>82</v>
      </c>
      <c r="C252" s="7" t="s">
        <v>82</v>
      </c>
      <c r="D252" s="7" t="s">
        <v>82</v>
      </c>
      <c r="E252" s="8" t="s">
        <v>82</v>
      </c>
      <c r="F252" s="8" t="s">
        <v>82</v>
      </c>
      <c r="G252" s="7" t="s">
        <v>82</v>
      </c>
    </row>
    <row r="253" spans="1:7" ht="15">
      <c r="A253" s="9" t="s">
        <v>82</v>
      </c>
      <c r="B253" s="8" t="s">
        <v>82</v>
      </c>
      <c r="C253" s="7" t="s">
        <v>82</v>
      </c>
      <c r="D253" s="7" t="s">
        <v>82</v>
      </c>
      <c r="E253" s="8" t="s">
        <v>82</v>
      </c>
      <c r="F253" s="8" t="s">
        <v>82</v>
      </c>
      <c r="G253" s="7" t="s">
        <v>82</v>
      </c>
    </row>
    <row r="254" spans="1:7" ht="15">
      <c r="A254" s="9" t="s">
        <v>82</v>
      </c>
      <c r="B254" s="8" t="s">
        <v>82</v>
      </c>
      <c r="C254" s="7" t="s">
        <v>82</v>
      </c>
      <c r="D254" s="7" t="s">
        <v>82</v>
      </c>
      <c r="E254" s="8" t="s">
        <v>82</v>
      </c>
      <c r="F254" s="8" t="s">
        <v>82</v>
      </c>
      <c r="G254" s="7" t="s">
        <v>82</v>
      </c>
    </row>
    <row r="255" spans="1:7" ht="15">
      <c r="A255" s="9" t="s">
        <v>82</v>
      </c>
      <c r="B255" s="8" t="s">
        <v>82</v>
      </c>
      <c r="C255" s="7" t="s">
        <v>82</v>
      </c>
      <c r="D255" s="7" t="s">
        <v>82</v>
      </c>
      <c r="E255" s="8" t="s">
        <v>82</v>
      </c>
      <c r="F255" s="8" t="s">
        <v>82</v>
      </c>
      <c r="G255" s="7" t="s">
        <v>82</v>
      </c>
    </row>
    <row r="256" spans="1:7" ht="15">
      <c r="A256" s="9" t="s">
        <v>82</v>
      </c>
      <c r="B256" s="8" t="s">
        <v>82</v>
      </c>
      <c r="C256" s="7" t="s">
        <v>82</v>
      </c>
      <c r="D256" s="7" t="s">
        <v>82</v>
      </c>
      <c r="E256" s="8" t="s">
        <v>82</v>
      </c>
      <c r="F256" s="8" t="s">
        <v>82</v>
      </c>
      <c r="G256" s="7" t="s">
        <v>82</v>
      </c>
    </row>
    <row r="257" spans="1:7" ht="15">
      <c r="A257" s="9" t="s">
        <v>82</v>
      </c>
      <c r="B257" s="8" t="s">
        <v>82</v>
      </c>
      <c r="C257" s="7" t="s">
        <v>82</v>
      </c>
      <c r="D257" s="7" t="s">
        <v>82</v>
      </c>
      <c r="E257" s="8" t="s">
        <v>82</v>
      </c>
      <c r="F257" s="8" t="s">
        <v>82</v>
      </c>
      <c r="G257" s="7" t="s">
        <v>82</v>
      </c>
    </row>
    <row r="258" spans="1:7" ht="15">
      <c r="A258" s="9" t="s">
        <v>82</v>
      </c>
      <c r="B258" s="8" t="s">
        <v>82</v>
      </c>
      <c r="C258" s="7" t="s">
        <v>82</v>
      </c>
      <c r="D258" s="7" t="s">
        <v>82</v>
      </c>
      <c r="E258" s="8" t="s">
        <v>82</v>
      </c>
      <c r="F258" s="8" t="s">
        <v>82</v>
      </c>
      <c r="G258" s="7" t="s">
        <v>82</v>
      </c>
    </row>
    <row r="259" spans="1:7" ht="15">
      <c r="A259" s="9" t="s">
        <v>82</v>
      </c>
      <c r="B259" s="8" t="s">
        <v>82</v>
      </c>
      <c r="C259" s="7" t="s">
        <v>82</v>
      </c>
      <c r="D259" s="7" t="s">
        <v>82</v>
      </c>
      <c r="E259" s="8" t="s">
        <v>82</v>
      </c>
      <c r="F259" s="8" t="s">
        <v>82</v>
      </c>
      <c r="G259" s="7" t="s">
        <v>82</v>
      </c>
    </row>
    <row r="260" spans="1:7" ht="15">
      <c r="A260" s="9" t="s">
        <v>82</v>
      </c>
      <c r="B260" s="8" t="s">
        <v>82</v>
      </c>
      <c r="C260" s="7" t="s">
        <v>82</v>
      </c>
      <c r="D260" s="7" t="s">
        <v>82</v>
      </c>
      <c r="E260" s="8" t="s">
        <v>82</v>
      </c>
      <c r="F260" s="8" t="s">
        <v>82</v>
      </c>
      <c r="G260" s="7" t="s">
        <v>82</v>
      </c>
    </row>
    <row r="261" spans="1:7" ht="15">
      <c r="A261" s="9" t="s">
        <v>82</v>
      </c>
      <c r="B261" s="8" t="s">
        <v>82</v>
      </c>
      <c r="C261" s="7" t="s">
        <v>82</v>
      </c>
      <c r="D261" s="7" t="s">
        <v>82</v>
      </c>
      <c r="E261" s="8" t="s">
        <v>82</v>
      </c>
      <c r="F261" s="8" t="s">
        <v>82</v>
      </c>
      <c r="G261" s="7" t="s">
        <v>82</v>
      </c>
    </row>
    <row r="262" spans="1:7" ht="15">
      <c r="A262" s="9" t="s">
        <v>82</v>
      </c>
      <c r="B262" s="8" t="s">
        <v>82</v>
      </c>
      <c r="C262" s="7" t="s">
        <v>82</v>
      </c>
      <c r="D262" s="7" t="s">
        <v>82</v>
      </c>
      <c r="E262" s="8" t="s">
        <v>82</v>
      </c>
      <c r="F262" s="8" t="s">
        <v>82</v>
      </c>
      <c r="G262" s="7" t="s">
        <v>82</v>
      </c>
    </row>
    <row r="263" spans="1:7" ht="15">
      <c r="A263" s="9" t="s">
        <v>82</v>
      </c>
      <c r="B263" s="8" t="s">
        <v>82</v>
      </c>
      <c r="C263" s="7" t="s">
        <v>82</v>
      </c>
      <c r="D263" s="7" t="s">
        <v>82</v>
      </c>
      <c r="E263" s="8" t="s">
        <v>82</v>
      </c>
      <c r="F263" s="8" t="s">
        <v>82</v>
      </c>
      <c r="G263" s="7" t="s">
        <v>82</v>
      </c>
    </row>
    <row r="264" spans="1:7" ht="15">
      <c r="A264" s="9" t="s">
        <v>82</v>
      </c>
      <c r="B264" s="8" t="s">
        <v>82</v>
      </c>
      <c r="C264" s="7" t="s">
        <v>82</v>
      </c>
      <c r="D264" s="7" t="s">
        <v>82</v>
      </c>
      <c r="E264" s="8" t="s">
        <v>82</v>
      </c>
      <c r="F264" s="8" t="s">
        <v>82</v>
      </c>
      <c r="G264" s="7" t="s">
        <v>82</v>
      </c>
    </row>
    <row r="265" spans="1:7" ht="15">
      <c r="A265" s="9" t="s">
        <v>82</v>
      </c>
      <c r="B265" s="8" t="s">
        <v>82</v>
      </c>
      <c r="C265" s="7" t="s">
        <v>82</v>
      </c>
      <c r="D265" s="7" t="s">
        <v>82</v>
      </c>
      <c r="E265" s="8" t="s">
        <v>82</v>
      </c>
      <c r="F265" s="8" t="s">
        <v>82</v>
      </c>
      <c r="G265" s="7" t="s">
        <v>82</v>
      </c>
    </row>
    <row r="266" spans="1:7" ht="15">
      <c r="A266" s="9" t="s">
        <v>82</v>
      </c>
      <c r="B266" s="8" t="s">
        <v>82</v>
      </c>
      <c r="C266" s="7" t="s">
        <v>82</v>
      </c>
      <c r="D266" s="7" t="s">
        <v>82</v>
      </c>
      <c r="E266" s="8" t="s">
        <v>82</v>
      </c>
      <c r="F266" s="8" t="s">
        <v>82</v>
      </c>
      <c r="G266" s="7" t="s">
        <v>82</v>
      </c>
    </row>
    <row r="267" spans="1:7" ht="15">
      <c r="A267" s="9" t="s">
        <v>82</v>
      </c>
      <c r="B267" s="8" t="s">
        <v>82</v>
      </c>
      <c r="C267" s="7" t="s">
        <v>82</v>
      </c>
      <c r="D267" s="7" t="s">
        <v>82</v>
      </c>
      <c r="E267" s="8" t="s">
        <v>82</v>
      </c>
      <c r="F267" s="8" t="s">
        <v>82</v>
      </c>
      <c r="G267" s="7" t="s">
        <v>82</v>
      </c>
    </row>
    <row r="268" spans="1:7" ht="15">
      <c r="A268" s="9" t="s">
        <v>82</v>
      </c>
      <c r="B268" s="8" t="s">
        <v>82</v>
      </c>
      <c r="C268" s="7" t="s">
        <v>82</v>
      </c>
      <c r="D268" s="7" t="s">
        <v>82</v>
      </c>
      <c r="E268" s="8" t="s">
        <v>82</v>
      </c>
      <c r="F268" s="8" t="s">
        <v>82</v>
      </c>
      <c r="G268" s="7" t="s">
        <v>82</v>
      </c>
    </row>
    <row r="269" spans="1:7" ht="15">
      <c r="A269" s="9" t="s">
        <v>82</v>
      </c>
      <c r="B269" s="8" t="s">
        <v>82</v>
      </c>
      <c r="C269" s="7" t="s">
        <v>82</v>
      </c>
      <c r="D269" s="7" t="s">
        <v>82</v>
      </c>
      <c r="E269" s="8" t="s">
        <v>82</v>
      </c>
      <c r="F269" s="8" t="s">
        <v>82</v>
      </c>
      <c r="G269" s="7" t="s">
        <v>82</v>
      </c>
    </row>
    <row r="270" spans="1:7" ht="15">
      <c r="A270" s="9" t="s">
        <v>82</v>
      </c>
      <c r="B270" s="8" t="s">
        <v>82</v>
      </c>
      <c r="C270" s="7" t="s">
        <v>82</v>
      </c>
      <c r="D270" s="7" t="s">
        <v>82</v>
      </c>
      <c r="E270" s="8" t="s">
        <v>82</v>
      </c>
      <c r="F270" s="8" t="s">
        <v>82</v>
      </c>
      <c r="G270" s="7" t="s">
        <v>82</v>
      </c>
    </row>
    <row r="271" spans="1:7" ht="15">
      <c r="A271" s="9" t="s">
        <v>82</v>
      </c>
      <c r="B271" s="8" t="s">
        <v>82</v>
      </c>
      <c r="C271" s="7" t="s">
        <v>82</v>
      </c>
      <c r="D271" s="7" t="s">
        <v>82</v>
      </c>
      <c r="E271" s="8" t="s">
        <v>82</v>
      </c>
      <c r="F271" s="8" t="s">
        <v>82</v>
      </c>
      <c r="G271" s="7" t="s">
        <v>82</v>
      </c>
    </row>
    <row r="272" spans="1:7" ht="15">
      <c r="A272" s="9" t="s">
        <v>82</v>
      </c>
      <c r="B272" s="8" t="s">
        <v>82</v>
      </c>
      <c r="C272" s="7" t="s">
        <v>82</v>
      </c>
      <c r="D272" s="7" t="s">
        <v>82</v>
      </c>
      <c r="E272" s="8" t="s">
        <v>82</v>
      </c>
      <c r="F272" s="8" t="s">
        <v>82</v>
      </c>
      <c r="G272" s="7" t="s">
        <v>82</v>
      </c>
    </row>
    <row r="273" spans="1:7" ht="15">
      <c r="A273" s="9" t="s">
        <v>82</v>
      </c>
      <c r="B273" s="8" t="s">
        <v>82</v>
      </c>
      <c r="C273" s="7" t="s">
        <v>82</v>
      </c>
      <c r="D273" s="7" t="s">
        <v>82</v>
      </c>
      <c r="E273" s="8" t="s">
        <v>82</v>
      </c>
      <c r="F273" s="8" t="s">
        <v>82</v>
      </c>
      <c r="G273" s="7" t="s">
        <v>82</v>
      </c>
    </row>
    <row r="274" spans="1:7" ht="15">
      <c r="A274" s="9" t="s">
        <v>82</v>
      </c>
      <c r="B274" s="8" t="s">
        <v>82</v>
      </c>
      <c r="C274" s="7" t="s">
        <v>82</v>
      </c>
      <c r="D274" s="7" t="s">
        <v>82</v>
      </c>
      <c r="E274" s="8" t="s">
        <v>82</v>
      </c>
      <c r="F274" s="8" t="s">
        <v>82</v>
      </c>
      <c r="G274" s="7" t="s">
        <v>82</v>
      </c>
    </row>
    <row r="275" spans="1:7" ht="15">
      <c r="A275" s="9" t="s">
        <v>82</v>
      </c>
      <c r="B275" s="8" t="s">
        <v>82</v>
      </c>
      <c r="C275" s="7" t="s">
        <v>82</v>
      </c>
      <c r="D275" s="7" t="s">
        <v>82</v>
      </c>
      <c r="E275" s="8" t="s">
        <v>82</v>
      </c>
      <c r="F275" s="8" t="s">
        <v>82</v>
      </c>
      <c r="G275" s="7" t="s">
        <v>82</v>
      </c>
    </row>
    <row r="276" spans="1:7" ht="15">
      <c r="A276" s="9" t="s">
        <v>82</v>
      </c>
      <c r="B276" s="8" t="s">
        <v>82</v>
      </c>
      <c r="C276" s="7" t="s">
        <v>82</v>
      </c>
      <c r="D276" s="7" t="s">
        <v>82</v>
      </c>
      <c r="E276" s="8" t="s">
        <v>82</v>
      </c>
      <c r="F276" s="8" t="s">
        <v>82</v>
      </c>
      <c r="G276" s="7" t="s">
        <v>82</v>
      </c>
    </row>
    <row r="277" spans="1:7" ht="15">
      <c r="A277" s="9" t="s">
        <v>82</v>
      </c>
      <c r="B277" s="8" t="s">
        <v>82</v>
      </c>
      <c r="C277" s="7" t="s">
        <v>82</v>
      </c>
      <c r="D277" s="7" t="s">
        <v>82</v>
      </c>
      <c r="E277" s="8" t="s">
        <v>82</v>
      </c>
      <c r="F277" s="8" t="s">
        <v>82</v>
      </c>
      <c r="G277" s="7" t="s">
        <v>82</v>
      </c>
    </row>
    <row r="278" spans="1:7" ht="15">
      <c r="A278" s="9" t="s">
        <v>82</v>
      </c>
      <c r="B278" s="8" t="s">
        <v>82</v>
      </c>
      <c r="C278" s="7" t="s">
        <v>82</v>
      </c>
      <c r="D278" s="7" t="s">
        <v>82</v>
      </c>
      <c r="E278" s="8" t="s">
        <v>82</v>
      </c>
      <c r="F278" s="8" t="s">
        <v>82</v>
      </c>
      <c r="G278" s="7" t="s">
        <v>82</v>
      </c>
    </row>
    <row r="279" spans="1:7" ht="15">
      <c r="A279" s="9" t="s">
        <v>82</v>
      </c>
      <c r="B279" s="8" t="s">
        <v>82</v>
      </c>
      <c r="C279" s="7" t="s">
        <v>82</v>
      </c>
      <c r="D279" s="7" t="s">
        <v>82</v>
      </c>
      <c r="E279" s="8" t="s">
        <v>82</v>
      </c>
      <c r="F279" s="8" t="s">
        <v>82</v>
      </c>
      <c r="G279" s="7" t="s">
        <v>82</v>
      </c>
    </row>
    <row r="280" spans="1:7" ht="15">
      <c r="A280" s="9" t="s">
        <v>82</v>
      </c>
      <c r="B280" s="8" t="s">
        <v>82</v>
      </c>
      <c r="C280" s="7" t="s">
        <v>82</v>
      </c>
      <c r="D280" s="7" t="s">
        <v>82</v>
      </c>
      <c r="E280" s="8" t="s">
        <v>82</v>
      </c>
      <c r="F280" s="8" t="s">
        <v>82</v>
      </c>
      <c r="G280" s="7" t="s">
        <v>82</v>
      </c>
    </row>
    <row r="281" spans="1:7" ht="15">
      <c r="A281" s="9" t="s">
        <v>82</v>
      </c>
      <c r="B281" s="8" t="s">
        <v>82</v>
      </c>
      <c r="C281" s="7" t="s">
        <v>82</v>
      </c>
      <c r="D281" s="7" t="s">
        <v>82</v>
      </c>
      <c r="E281" s="8" t="s">
        <v>82</v>
      </c>
      <c r="F281" s="8" t="s">
        <v>82</v>
      </c>
      <c r="G281" s="7" t="s">
        <v>82</v>
      </c>
    </row>
    <row r="282" spans="1:7" ht="15">
      <c r="A282" s="9" t="s">
        <v>82</v>
      </c>
      <c r="B282" s="8" t="s">
        <v>82</v>
      </c>
      <c r="C282" s="7" t="s">
        <v>82</v>
      </c>
      <c r="D282" s="7" t="s">
        <v>82</v>
      </c>
      <c r="E282" s="8" t="s">
        <v>82</v>
      </c>
      <c r="F282" s="8" t="s">
        <v>82</v>
      </c>
      <c r="G282" s="7" t="s">
        <v>82</v>
      </c>
    </row>
    <row r="283" spans="1:7" ht="15">
      <c r="A283" s="9" t="s">
        <v>82</v>
      </c>
      <c r="B283" s="8" t="s">
        <v>82</v>
      </c>
      <c r="C283" s="7" t="s">
        <v>82</v>
      </c>
      <c r="D283" s="7" t="s">
        <v>82</v>
      </c>
      <c r="E283" s="8" t="s">
        <v>82</v>
      </c>
      <c r="F283" s="8" t="s">
        <v>82</v>
      </c>
      <c r="G283" s="7" t="s">
        <v>82</v>
      </c>
    </row>
    <row r="284" spans="1:7" ht="15">
      <c r="A284" s="9" t="s">
        <v>82</v>
      </c>
      <c r="B284" s="8" t="s">
        <v>82</v>
      </c>
      <c r="C284" s="7" t="s">
        <v>82</v>
      </c>
      <c r="D284" s="7" t="s">
        <v>82</v>
      </c>
      <c r="E284" s="8" t="s">
        <v>82</v>
      </c>
      <c r="F284" s="8" t="s">
        <v>82</v>
      </c>
      <c r="G284" s="7" t="s">
        <v>82</v>
      </c>
    </row>
    <row r="285" spans="1:7" ht="15">
      <c r="A285" s="9" t="s">
        <v>82</v>
      </c>
      <c r="B285" s="8" t="s">
        <v>82</v>
      </c>
      <c r="C285" s="7" t="s">
        <v>82</v>
      </c>
      <c r="D285" s="7" t="s">
        <v>82</v>
      </c>
      <c r="E285" s="8" t="s">
        <v>82</v>
      </c>
      <c r="F285" s="8" t="s">
        <v>82</v>
      </c>
      <c r="G285" s="7" t="s">
        <v>82</v>
      </c>
    </row>
    <row r="286" spans="1:7" ht="15">
      <c r="A286" s="9" t="s">
        <v>82</v>
      </c>
      <c r="B286" s="8" t="s">
        <v>82</v>
      </c>
      <c r="C286" s="7" t="s">
        <v>82</v>
      </c>
      <c r="D286" s="7" t="s">
        <v>82</v>
      </c>
      <c r="E286" s="8" t="s">
        <v>82</v>
      </c>
      <c r="F286" s="8" t="s">
        <v>82</v>
      </c>
      <c r="G286" s="7" t="s">
        <v>82</v>
      </c>
    </row>
    <row r="287" spans="1:7" ht="15">
      <c r="A287" s="9" t="s">
        <v>82</v>
      </c>
      <c r="B287" s="8" t="s">
        <v>82</v>
      </c>
      <c r="C287" s="7" t="s">
        <v>82</v>
      </c>
      <c r="D287" s="7" t="s">
        <v>82</v>
      </c>
      <c r="E287" s="8" t="s">
        <v>82</v>
      </c>
      <c r="F287" s="8" t="s">
        <v>82</v>
      </c>
      <c r="G287" s="7" t="s">
        <v>82</v>
      </c>
    </row>
    <row r="288" spans="1:7" ht="15">
      <c r="A288" s="9" t="s">
        <v>82</v>
      </c>
      <c r="B288" s="8" t="s">
        <v>82</v>
      </c>
      <c r="C288" s="7" t="s">
        <v>82</v>
      </c>
      <c r="D288" s="7" t="s">
        <v>82</v>
      </c>
      <c r="E288" s="8" t="s">
        <v>82</v>
      </c>
      <c r="F288" s="8" t="s">
        <v>82</v>
      </c>
      <c r="G288" s="7" t="s">
        <v>82</v>
      </c>
    </row>
    <row r="289" spans="1:7" ht="15">
      <c r="A289" s="9" t="s">
        <v>82</v>
      </c>
      <c r="B289" s="8" t="s">
        <v>82</v>
      </c>
      <c r="C289" s="7" t="s">
        <v>82</v>
      </c>
      <c r="D289" s="7" t="s">
        <v>82</v>
      </c>
      <c r="E289" s="8" t="s">
        <v>82</v>
      </c>
      <c r="F289" s="8" t="s">
        <v>82</v>
      </c>
      <c r="G289" s="7" t="s">
        <v>82</v>
      </c>
    </row>
    <row r="290" spans="1:7" ht="15">
      <c r="A290" s="9" t="s">
        <v>82</v>
      </c>
      <c r="B290" s="8" t="s">
        <v>82</v>
      </c>
      <c r="C290" s="7" t="s">
        <v>82</v>
      </c>
      <c r="D290" s="7" t="s">
        <v>82</v>
      </c>
      <c r="E290" s="8" t="s">
        <v>82</v>
      </c>
      <c r="F290" s="8" t="s">
        <v>82</v>
      </c>
      <c r="G290" s="7" t="s">
        <v>82</v>
      </c>
    </row>
    <row r="291" spans="1:7" ht="15">
      <c r="A291" s="9" t="s">
        <v>82</v>
      </c>
      <c r="B291" s="8" t="s">
        <v>82</v>
      </c>
      <c r="C291" s="7" t="s">
        <v>82</v>
      </c>
      <c r="D291" s="7" t="s">
        <v>82</v>
      </c>
      <c r="E291" s="8" t="s">
        <v>82</v>
      </c>
      <c r="F291" s="8" t="s">
        <v>82</v>
      </c>
      <c r="G291" s="7" t="s">
        <v>82</v>
      </c>
    </row>
    <row r="292" spans="1:7" ht="15">
      <c r="A292" s="9" t="s">
        <v>82</v>
      </c>
      <c r="B292" s="8" t="s">
        <v>82</v>
      </c>
      <c r="C292" s="7" t="s">
        <v>82</v>
      </c>
      <c r="D292" s="7" t="s">
        <v>82</v>
      </c>
      <c r="E292" s="8" t="s">
        <v>82</v>
      </c>
      <c r="F292" s="8" t="s">
        <v>82</v>
      </c>
      <c r="G292" s="7" t="s">
        <v>82</v>
      </c>
    </row>
    <row r="293" spans="1:7" ht="15">
      <c r="A293" s="9" t="s">
        <v>82</v>
      </c>
      <c r="B293" s="8" t="s">
        <v>82</v>
      </c>
      <c r="C293" s="7" t="s">
        <v>82</v>
      </c>
      <c r="D293" s="7" t="s">
        <v>82</v>
      </c>
      <c r="E293" s="8" t="s">
        <v>82</v>
      </c>
      <c r="F293" s="8" t="s">
        <v>82</v>
      </c>
      <c r="G293" s="7" t="s">
        <v>82</v>
      </c>
    </row>
    <row r="294" spans="1:7" ht="15">
      <c r="A294" s="9" t="s">
        <v>82</v>
      </c>
      <c r="B294" s="8" t="s">
        <v>82</v>
      </c>
      <c r="C294" s="7" t="s">
        <v>82</v>
      </c>
      <c r="D294" s="7" t="s">
        <v>82</v>
      </c>
      <c r="E294" s="8" t="s">
        <v>82</v>
      </c>
      <c r="F294" s="8" t="s">
        <v>82</v>
      </c>
      <c r="G294" s="7" t="s">
        <v>82</v>
      </c>
    </row>
    <row r="295" spans="1:7" ht="15">
      <c r="A295" s="9" t="s">
        <v>82</v>
      </c>
      <c r="B295" s="8" t="s">
        <v>82</v>
      </c>
      <c r="C295" s="7" t="s">
        <v>82</v>
      </c>
      <c r="D295" s="7" t="s">
        <v>82</v>
      </c>
      <c r="E295" s="8" t="s">
        <v>82</v>
      </c>
      <c r="F295" s="8" t="s">
        <v>82</v>
      </c>
      <c r="G295" s="7" t="s">
        <v>82</v>
      </c>
    </row>
    <row r="296" spans="1:7" ht="15">
      <c r="A296" s="9" t="s">
        <v>82</v>
      </c>
      <c r="B296" s="8" t="s">
        <v>82</v>
      </c>
      <c r="C296" s="7" t="s">
        <v>82</v>
      </c>
      <c r="D296" s="7" t="s">
        <v>82</v>
      </c>
      <c r="E296" s="8" t="s">
        <v>82</v>
      </c>
      <c r="F296" s="8" t="s">
        <v>82</v>
      </c>
      <c r="G296" s="7" t="s">
        <v>82</v>
      </c>
    </row>
    <row r="297" spans="1:7" ht="15">
      <c r="A297" s="9" t="s">
        <v>82</v>
      </c>
      <c r="B297" s="8" t="s">
        <v>82</v>
      </c>
      <c r="C297" s="7" t="s">
        <v>82</v>
      </c>
      <c r="D297" s="7" t="s">
        <v>82</v>
      </c>
      <c r="E297" s="8" t="s">
        <v>82</v>
      </c>
      <c r="F297" s="8" t="s">
        <v>82</v>
      </c>
      <c r="G297" s="7" t="s">
        <v>82</v>
      </c>
    </row>
    <row r="298" spans="1:7" ht="15">
      <c r="A298" s="9" t="s">
        <v>82</v>
      </c>
      <c r="B298" s="8" t="s">
        <v>82</v>
      </c>
      <c r="C298" s="7" t="s">
        <v>82</v>
      </c>
      <c r="D298" s="7" t="s">
        <v>82</v>
      </c>
      <c r="E298" s="8" t="s">
        <v>82</v>
      </c>
      <c r="F298" s="8" t="s">
        <v>82</v>
      </c>
      <c r="G298" s="7" t="s">
        <v>82</v>
      </c>
    </row>
    <row r="299" spans="1:7" ht="15">
      <c r="A299" s="9" t="s">
        <v>82</v>
      </c>
      <c r="B299" s="8" t="s">
        <v>82</v>
      </c>
      <c r="C299" s="7" t="s">
        <v>82</v>
      </c>
      <c r="D299" s="7" t="s">
        <v>82</v>
      </c>
      <c r="E299" s="8" t="s">
        <v>82</v>
      </c>
      <c r="F299" s="8" t="s">
        <v>82</v>
      </c>
      <c r="G299" s="7" t="s">
        <v>82</v>
      </c>
    </row>
    <row r="300" spans="1:7" ht="15">
      <c r="A300" s="9" t="s">
        <v>82</v>
      </c>
      <c r="B300" s="8" t="s">
        <v>82</v>
      </c>
      <c r="C300" s="7" t="s">
        <v>82</v>
      </c>
      <c r="D300" s="7" t="s">
        <v>82</v>
      </c>
      <c r="E300" s="8" t="s">
        <v>82</v>
      </c>
      <c r="F300" s="8" t="s">
        <v>82</v>
      </c>
      <c r="G300" s="7" t="s">
        <v>82</v>
      </c>
    </row>
    <row r="301" spans="1:7" ht="15">
      <c r="A301" s="9" t="s">
        <v>82</v>
      </c>
      <c r="B301" s="8" t="s">
        <v>82</v>
      </c>
      <c r="C301" s="7" t="s">
        <v>82</v>
      </c>
      <c r="D301" s="7" t="s">
        <v>82</v>
      </c>
      <c r="E301" s="8" t="s">
        <v>82</v>
      </c>
      <c r="F301" s="8" t="s">
        <v>82</v>
      </c>
      <c r="G301" s="7" t="s">
        <v>82</v>
      </c>
    </row>
    <row r="302" spans="1:7" ht="15">
      <c r="A302" s="9" t="s">
        <v>82</v>
      </c>
      <c r="B302" s="8" t="s">
        <v>82</v>
      </c>
      <c r="C302" s="7" t="s">
        <v>82</v>
      </c>
      <c r="D302" s="7" t="s">
        <v>82</v>
      </c>
      <c r="E302" s="8" t="s">
        <v>82</v>
      </c>
      <c r="F302" s="8" t="s">
        <v>82</v>
      </c>
      <c r="G302" s="7" t="s">
        <v>82</v>
      </c>
    </row>
    <row r="303" spans="1:7" ht="15">
      <c r="A303" s="9" t="s">
        <v>82</v>
      </c>
      <c r="B303" s="8" t="s">
        <v>82</v>
      </c>
      <c r="C303" s="7" t="s">
        <v>82</v>
      </c>
      <c r="D303" s="7" t="s">
        <v>82</v>
      </c>
      <c r="E303" s="8" t="s">
        <v>82</v>
      </c>
      <c r="F303" s="8" t="s">
        <v>82</v>
      </c>
      <c r="G303" s="7" t="s">
        <v>82</v>
      </c>
    </row>
    <row r="304" spans="1:7" ht="15">
      <c r="A304" s="9" t="s">
        <v>82</v>
      </c>
      <c r="B304" s="8" t="s">
        <v>82</v>
      </c>
      <c r="C304" s="7" t="s">
        <v>82</v>
      </c>
      <c r="D304" s="7" t="s">
        <v>82</v>
      </c>
      <c r="E304" s="8" t="s">
        <v>82</v>
      </c>
      <c r="F304" s="8" t="s">
        <v>82</v>
      </c>
      <c r="G304" s="7" t="s">
        <v>82</v>
      </c>
    </row>
    <row r="305" spans="1:7" ht="15">
      <c r="A305" s="9" t="s">
        <v>82</v>
      </c>
      <c r="B305" s="8" t="s">
        <v>82</v>
      </c>
      <c r="C305" s="7" t="s">
        <v>82</v>
      </c>
      <c r="D305" s="7" t="s">
        <v>82</v>
      </c>
      <c r="E305" s="8" t="s">
        <v>82</v>
      </c>
      <c r="F305" s="8" t="s">
        <v>82</v>
      </c>
      <c r="G305" s="7" t="s">
        <v>82</v>
      </c>
    </row>
    <row r="306" spans="1:7" ht="15">
      <c r="A306" s="9" t="s">
        <v>82</v>
      </c>
      <c r="B306" s="8" t="s">
        <v>82</v>
      </c>
      <c r="C306" s="7" t="s">
        <v>82</v>
      </c>
      <c r="D306" s="7" t="s">
        <v>82</v>
      </c>
      <c r="E306" s="8" t="s">
        <v>82</v>
      </c>
      <c r="F306" s="8" t="s">
        <v>82</v>
      </c>
      <c r="G306" s="7" t="s">
        <v>82</v>
      </c>
    </row>
    <row r="307" spans="1:7" ht="15">
      <c r="A307" s="9" t="s">
        <v>82</v>
      </c>
      <c r="B307" s="8" t="s">
        <v>82</v>
      </c>
      <c r="C307" s="7" t="s">
        <v>82</v>
      </c>
      <c r="D307" s="7" t="s">
        <v>82</v>
      </c>
      <c r="E307" s="8" t="s">
        <v>82</v>
      </c>
      <c r="F307" s="8" t="s">
        <v>82</v>
      </c>
      <c r="G307" s="7" t="s">
        <v>82</v>
      </c>
    </row>
    <row r="308" spans="1:7" ht="15">
      <c r="A308" s="9" t="s">
        <v>82</v>
      </c>
      <c r="B308" s="8" t="s">
        <v>82</v>
      </c>
      <c r="C308" s="7" t="s">
        <v>82</v>
      </c>
      <c r="D308" s="7" t="s">
        <v>82</v>
      </c>
      <c r="E308" s="8" t="s">
        <v>82</v>
      </c>
      <c r="F308" s="8" t="s">
        <v>82</v>
      </c>
      <c r="G308" s="7" t="s">
        <v>82</v>
      </c>
    </row>
    <row r="309" spans="1:7" ht="15">
      <c r="A309" s="9" t="s">
        <v>82</v>
      </c>
      <c r="B309" s="8" t="s">
        <v>82</v>
      </c>
      <c r="C309" s="7" t="s">
        <v>82</v>
      </c>
      <c r="D309" s="7" t="s">
        <v>82</v>
      </c>
      <c r="E309" s="8" t="s">
        <v>82</v>
      </c>
      <c r="F309" s="8" t="s">
        <v>82</v>
      </c>
      <c r="G309" s="7" t="s">
        <v>82</v>
      </c>
    </row>
    <row r="310" spans="1:7" ht="15">
      <c r="A310" s="9" t="s">
        <v>82</v>
      </c>
      <c r="B310" s="8" t="s">
        <v>82</v>
      </c>
      <c r="C310" s="7" t="s">
        <v>82</v>
      </c>
      <c r="D310" s="7" t="s">
        <v>82</v>
      </c>
      <c r="E310" s="8" t="s">
        <v>82</v>
      </c>
      <c r="F310" s="8" t="s">
        <v>82</v>
      </c>
      <c r="G310" s="7" t="s">
        <v>82</v>
      </c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conditionalFormatting sqref="G44:G310 A44:E311 A8:E17 G8:G17">
    <cfRule type="containsText" priority="37" dxfId="255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2019-03-15T12:54:22Z</dcterms:modified>
  <cp:category/>
  <cp:version/>
  <cp:contentType/>
  <cp:contentStatus/>
</cp:coreProperties>
</file>