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105" windowWidth="8730" windowHeight="11445" activeTab="5"/>
  </bookViews>
  <sheets>
    <sheet name="Dorastenci" sheetId="1" r:id="rId1"/>
    <sheet name="Dorastenky" sheetId="2" r:id="rId2"/>
    <sheet name="Starsi ziaci" sheetId="3" r:id="rId3"/>
    <sheet name="Starsie ziacky" sheetId="4" r:id="rId4"/>
    <sheet name="Mladsi ziaci" sheetId="5" r:id="rId5"/>
    <sheet name="Mladsie ziacky" sheetId="6" r:id="rId6"/>
    <sheet name="Najmladsi ziaci" sheetId="7" r:id="rId7"/>
    <sheet name="Najmladsie ziacky" sheetId="8" r:id="rId8"/>
  </sheets>
  <definedNames>
    <definedName name="_xlnm.Print_Area" localSheetId="0">'Dorastenci'!$A$1:$G$343</definedName>
    <definedName name="_xlnm.Print_Area" localSheetId="1">'Dorastenky'!$A$1:$G$138</definedName>
    <definedName name="_xlnm.Print_Area" localSheetId="4">'Mladsi ziaci'!$A$1:$G$285</definedName>
    <definedName name="_xlnm.Print_Area" localSheetId="5">'Mladsie ziacky'!$A$1:$G$165</definedName>
    <definedName name="_xlnm.Print_Area" localSheetId="6">'Najmladsi ziaci'!$A$1:$G$155</definedName>
    <definedName name="_xlnm.Print_Area" localSheetId="7">'Najmladsie ziacky'!$A$1:$G$113</definedName>
  </definedNames>
  <calcPr fullCalcOnLoad="1"/>
</workbook>
</file>

<file path=xl/sharedStrings.xml><?xml version="1.0" encoding="utf-8"?>
<sst xmlns="http://schemas.openxmlformats.org/spreadsheetml/2006/main" count="6029" uniqueCount="1419">
  <si>
    <t>SLOVENSKÝ STOLNOTENISOVÝ ZVÄZ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</si>
  <si>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</si>
  <si>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</si>
  <si>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</si>
  <si>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</si>
  <si>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</si>
  <si>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</si>
  <si>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</si>
  <si>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</si>
  <si>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</si>
  <si>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MLADŠÍ ŽIACI</t>
  </si>
  <si>
    <t>NAJMLADŠÍ ŽIACI</t>
  </si>
  <si>
    <t>NAJMLADŠIE ŽIAČKY</t>
  </si>
  <si>
    <t>SLOVENSKÉ REBRÍČKY</t>
  </si>
  <si>
    <t>STK LOKOMOTÍVA KOŠICE</t>
  </si>
  <si>
    <t>STK DEVÍNSKA NOVÁ VES</t>
  </si>
  <si>
    <t>TJ ORAVAN NÁMESTOVO</t>
  </si>
  <si>
    <t>ŠKST RUŽOMBEROK</t>
  </si>
  <si>
    <t>MSK ČADCA</t>
  </si>
  <si>
    <t>ŠK ŠOG NITRA</t>
  </si>
  <si>
    <t>STO VALALIKY</t>
  </si>
  <si>
    <t>LOKOMOTÍVA VRÚTKY</t>
  </si>
  <si>
    <t>ŠKST MICHALOVCE</t>
  </si>
  <si>
    <t/>
  </si>
  <si>
    <t>ŠK ORION BELÁ NAD CIROCHOU</t>
  </si>
  <si>
    <t>PST STUPAVA</t>
  </si>
  <si>
    <t>ŠKST TOPOĽČANY</t>
  </si>
  <si>
    <t>TTC MAJCICHOV</t>
  </si>
  <si>
    <t>STK ZŠ NA BIELENISKU PEZINOK</t>
  </si>
  <si>
    <t>ŠKST KARLOVA VES</t>
  </si>
  <si>
    <t>ŠKST SOKOL VOJČICE</t>
  </si>
  <si>
    <t>KST RAKSIT</t>
  </si>
  <si>
    <t>TTC POVAŽSKÁ BYSTRICA</t>
  </si>
  <si>
    <t>STK PC TRENČ.TEPLÁ</t>
  </si>
  <si>
    <t>ŠPORTKLUB MSS PREŠOV</t>
  </si>
  <si>
    <t>ŠKST HUMENNÉ</t>
  </si>
  <si>
    <t>OŠK ŠAR.MICHAĽANY</t>
  </si>
  <si>
    <t>KST DRIVE TR. JASTRABIE</t>
  </si>
  <si>
    <t>ŠKST BOŠANY</t>
  </si>
  <si>
    <t>ŠKST ENERGODATA ŽILINA</t>
  </si>
  <si>
    <t>STO VEĽKÝ BIEL</t>
  </si>
  <si>
    <t>ŠK JÁŇAN MOR. SV JÁN</t>
  </si>
  <si>
    <t>TJ GASTO GALANTA</t>
  </si>
  <si>
    <t>MSK MALACKY</t>
  </si>
  <si>
    <t>SŠK POPROČ</t>
  </si>
  <si>
    <t>SK VYDRANY</t>
  </si>
  <si>
    <t>TJ STO SLOVENSKÁ VES</t>
  </si>
  <si>
    <t>KST PLUS40 TREBIŠOV</t>
  </si>
  <si>
    <t>TZO BYTČA</t>
  </si>
  <si>
    <t>MŠK KYS.NOVÉ MESTO</t>
  </si>
  <si>
    <t>KST ZŠ TURČIANSKE TEPLICE</t>
  </si>
  <si>
    <t>STO SVÄTÝ JUR</t>
  </si>
  <si>
    <t>STK BOJNIČKY</t>
  </si>
  <si>
    <t>OŠK SLOVENSKÝ GROB</t>
  </si>
  <si>
    <t>STKM PODLAVICE</t>
  </si>
  <si>
    <t>MŠK STO KROMPACHY</t>
  </si>
  <si>
    <t>OŠK ISTEBNÉ</t>
  </si>
  <si>
    <t>SST EUROMILK DUN.STREDA</t>
  </si>
  <si>
    <t>ŠKST VÝČAPY-OPATOVCE</t>
  </si>
  <si>
    <t>STŠK OBEC HRABUŠICE</t>
  </si>
  <si>
    <t>STO SPOJE BRATISLAVA</t>
  </si>
  <si>
    <t>TJ STO NIŽNÁ</t>
  </si>
  <si>
    <t>TTC NOVÉ ZÁMKY</t>
  </si>
  <si>
    <t>STC ŠKST BRATISLAVA</t>
  </si>
  <si>
    <t>STK SENEC</t>
  </si>
  <si>
    <t>OSK MICHAĽANY</t>
  </si>
  <si>
    <t>ŠSTK JUNIOR ČAŇA</t>
  </si>
  <si>
    <t>STK FUNSTAR TOPOĽČANY</t>
  </si>
  <si>
    <t>ŠKST LUČENEC</t>
  </si>
  <si>
    <t>STO KOZÁROVCE</t>
  </si>
  <si>
    <t>STK ELASTIK TRNAVA</t>
  </si>
  <si>
    <t>MŠK ŽIAR NAD HRONOM</t>
  </si>
  <si>
    <t>STK KALINOVO</t>
  </si>
  <si>
    <t>OŠK LEHOTA</t>
  </si>
  <si>
    <t>STK TOMÁŠOVCE</t>
  </si>
  <si>
    <t>KERAMING TRENČÍN</t>
  </si>
  <si>
    <t>TTC SPARTAK POPRAD</t>
  </si>
  <si>
    <t>ST LEVICE 2021</t>
  </si>
  <si>
    <t>ŠK ŽITAVANY</t>
  </si>
  <si>
    <t>STK SOKOL STRÁNSKE</t>
  </si>
  <si>
    <t>TJ POKROK KOMÁRNO</t>
  </si>
  <si>
    <t>TT KLUB ŽILINA</t>
  </si>
  <si>
    <t>MLADŠIE ŽIAČKY</t>
  </si>
  <si>
    <t>Adam</t>
  </si>
  <si>
    <t>Goldír</t>
  </si>
  <si>
    <t>Jakub</t>
  </si>
  <si>
    <t>Palušek</t>
  </si>
  <si>
    <t>Samuel</t>
  </si>
  <si>
    <t>Filip</t>
  </si>
  <si>
    <t>Arpáš</t>
  </si>
  <si>
    <t>Šutiak</t>
  </si>
  <si>
    <t>Kristian</t>
  </si>
  <si>
    <t>France</t>
  </si>
  <si>
    <t>Roman</t>
  </si>
  <si>
    <t>Matúš</t>
  </si>
  <si>
    <t>Nicolas</t>
  </si>
  <si>
    <t>Uherík</t>
  </si>
  <si>
    <t>Kristián</t>
  </si>
  <si>
    <t>Kamil</t>
  </si>
  <si>
    <t>Novický</t>
  </si>
  <si>
    <t>Oliver</t>
  </si>
  <si>
    <t>Bilka</t>
  </si>
  <si>
    <t>Pavol</t>
  </si>
  <si>
    <t>Kulich</t>
  </si>
  <si>
    <t>Ivan</t>
  </si>
  <si>
    <t>Martin</t>
  </si>
  <si>
    <t>Katona</t>
  </si>
  <si>
    <t>Alexander</t>
  </si>
  <si>
    <t>Peter</t>
  </si>
  <si>
    <t>Daniel</t>
  </si>
  <si>
    <t>Tomáš</t>
  </si>
  <si>
    <t>Juraj</t>
  </si>
  <si>
    <t>Fojtík</t>
  </si>
  <si>
    <t>Flóro</t>
  </si>
  <si>
    <t>Damián</t>
  </si>
  <si>
    <t>Sepeši</t>
  </si>
  <si>
    <t>Luca</t>
  </si>
  <si>
    <t>Hrabaj</t>
  </si>
  <si>
    <t>Patrik</t>
  </si>
  <si>
    <t>Tobiáš</t>
  </si>
  <si>
    <t>Holubčík</t>
  </si>
  <si>
    <t>Mitrík</t>
  </si>
  <si>
    <t>Jozef</t>
  </si>
  <si>
    <t>Terezka</t>
  </si>
  <si>
    <t>Országh</t>
  </si>
  <si>
    <t>Marko</t>
  </si>
  <si>
    <t>Király</t>
  </si>
  <si>
    <t>Pečalka</t>
  </si>
  <si>
    <t>Nataniel</t>
  </si>
  <si>
    <t>Bobok</t>
  </si>
  <si>
    <t>Čulák</t>
  </si>
  <si>
    <t>Ján</t>
  </si>
  <si>
    <t>Labošová</t>
  </si>
  <si>
    <t>Ema</t>
  </si>
  <si>
    <t>Majerčíková</t>
  </si>
  <si>
    <t>Linda</t>
  </si>
  <si>
    <t>Wiltschková</t>
  </si>
  <si>
    <t>Dominika</t>
  </si>
  <si>
    <t>Činčurová</t>
  </si>
  <si>
    <t>Némethová</t>
  </si>
  <si>
    <t>Noemi</t>
  </si>
  <si>
    <t>Nina</t>
  </si>
  <si>
    <t>Darovcová</t>
  </si>
  <si>
    <t>Igazová</t>
  </si>
  <si>
    <t>Martina</t>
  </si>
  <si>
    <t>Dziewiczová</t>
  </si>
  <si>
    <t>Lea</t>
  </si>
  <si>
    <t>Simona</t>
  </si>
  <si>
    <t>Lenka</t>
  </si>
  <si>
    <t>Šinkarová</t>
  </si>
  <si>
    <t>Vanišová</t>
  </si>
  <si>
    <t>Vanda</t>
  </si>
  <si>
    <t>Veronika</t>
  </si>
  <si>
    <t>Habarová</t>
  </si>
  <si>
    <t>Sára</t>
  </si>
  <si>
    <t>Natália</t>
  </si>
  <si>
    <t>Štetková</t>
  </si>
  <si>
    <t>Kabátová</t>
  </si>
  <si>
    <t>Alexandra</t>
  </si>
  <si>
    <t>Štullerová</t>
  </si>
  <si>
    <t>Eliška</t>
  </si>
  <si>
    <t>Korf</t>
  </si>
  <si>
    <t>Carolina</t>
  </si>
  <si>
    <t>Kováčová</t>
  </si>
  <si>
    <t>Dudová</t>
  </si>
  <si>
    <t>Emma</t>
  </si>
  <si>
    <t>Silvia</t>
  </si>
  <si>
    <t>Žák</t>
  </si>
  <si>
    <t>Lukáš</t>
  </si>
  <si>
    <t>Slivoň</t>
  </si>
  <si>
    <t>Stanislav</t>
  </si>
  <si>
    <t>Kuteš</t>
  </si>
  <si>
    <t>Eduard</t>
  </si>
  <si>
    <t>Kokavec</t>
  </si>
  <si>
    <t>Bognár</t>
  </si>
  <si>
    <t>Svetík</t>
  </si>
  <si>
    <t>Michal</t>
  </si>
  <si>
    <t>Straka</t>
  </si>
  <si>
    <t>Hatala</t>
  </si>
  <si>
    <t>Godál</t>
  </si>
  <si>
    <t>Richard</t>
  </si>
  <si>
    <t>Tkáč</t>
  </si>
  <si>
    <t>Matej</t>
  </si>
  <si>
    <t>Gašparík</t>
  </si>
  <si>
    <t>Olejník</t>
  </si>
  <si>
    <t>Róbert</t>
  </si>
  <si>
    <t>Németh</t>
  </si>
  <si>
    <t>Bunček</t>
  </si>
  <si>
    <t>Kirchmayer</t>
  </si>
  <si>
    <t>Milan</t>
  </si>
  <si>
    <t>Simčo</t>
  </si>
  <si>
    <t>Tomasek</t>
  </si>
  <si>
    <t>Šalata</t>
  </si>
  <si>
    <t>Maurer</t>
  </si>
  <si>
    <t>Gibas</t>
  </si>
  <si>
    <t>Marek</t>
  </si>
  <si>
    <t>Hajnal</t>
  </si>
  <si>
    <t>Kubík</t>
  </si>
  <si>
    <t>Kubjatko</t>
  </si>
  <si>
    <t>Stolárik</t>
  </si>
  <si>
    <t>Drenina</t>
  </si>
  <si>
    <t>Veljačik</t>
  </si>
  <si>
    <t>Geleta</t>
  </si>
  <si>
    <t>Bohuš</t>
  </si>
  <si>
    <t>Grúň</t>
  </si>
  <si>
    <t>Andrej</t>
  </si>
  <si>
    <t>Klásek</t>
  </si>
  <si>
    <t>Nikolas</t>
  </si>
  <si>
    <t>Ivanko</t>
  </si>
  <si>
    <t>Hronec</t>
  </si>
  <si>
    <t>Miko</t>
  </si>
  <si>
    <t>Gombala</t>
  </si>
  <si>
    <t>Viktor</t>
  </si>
  <si>
    <t>Prišegem</t>
  </si>
  <si>
    <t>Hudec</t>
  </si>
  <si>
    <t>Stoják</t>
  </si>
  <si>
    <t>Zachar</t>
  </si>
  <si>
    <t>Alex</t>
  </si>
  <si>
    <t>Moskaľ</t>
  </si>
  <si>
    <t>Dávid</t>
  </si>
  <si>
    <t>Pančišin</t>
  </si>
  <si>
    <t>Radoslav</t>
  </si>
  <si>
    <t>Hašuľ</t>
  </si>
  <si>
    <t>Černiga</t>
  </si>
  <si>
    <t>Smetana</t>
  </si>
  <si>
    <t>Radovan</t>
  </si>
  <si>
    <t>Jozefčák</t>
  </si>
  <si>
    <t>Ištokovič</t>
  </si>
  <si>
    <t>Simon</t>
  </si>
  <si>
    <t>Ondrej</t>
  </si>
  <si>
    <t>Mucha</t>
  </si>
  <si>
    <t>Pagano</t>
  </si>
  <si>
    <t>Alessandro</t>
  </si>
  <si>
    <t>Popély</t>
  </si>
  <si>
    <t>Lešňanský</t>
  </si>
  <si>
    <t>Boris</t>
  </si>
  <si>
    <t>Niko</t>
  </si>
  <si>
    <t>Horváth</t>
  </si>
  <si>
    <t>Adrián</t>
  </si>
  <si>
    <t>Max</t>
  </si>
  <si>
    <t>Pupák</t>
  </si>
  <si>
    <t>Tobias</t>
  </si>
  <si>
    <t>Miroslav</t>
  </si>
  <si>
    <t>Sebastián</t>
  </si>
  <si>
    <t>Palenčár</t>
  </si>
  <si>
    <t>Zeman</t>
  </si>
  <si>
    <t>Mikula</t>
  </si>
  <si>
    <t>Rievienko</t>
  </si>
  <si>
    <t>Nikita</t>
  </si>
  <si>
    <t>Schubert</t>
  </si>
  <si>
    <t>Denis</t>
  </si>
  <si>
    <t>Chládek</t>
  </si>
  <si>
    <t>Kovalčík</t>
  </si>
  <si>
    <t>Wallenfelsová</t>
  </si>
  <si>
    <t>Aneta</t>
  </si>
  <si>
    <t>Monika</t>
  </si>
  <si>
    <t>Michaela</t>
  </si>
  <si>
    <t>Diková</t>
  </si>
  <si>
    <t>Bianka</t>
  </si>
  <si>
    <t>Nela</t>
  </si>
  <si>
    <t>Molnárová</t>
  </si>
  <si>
    <t>Laura</t>
  </si>
  <si>
    <t>Brazouskaya</t>
  </si>
  <si>
    <t>Maria</t>
  </si>
  <si>
    <t>Guassardo</t>
  </si>
  <si>
    <t>Liliana Alicja</t>
  </si>
  <si>
    <t>Frandoferová</t>
  </si>
  <si>
    <t>Nagyová</t>
  </si>
  <si>
    <t>Poláková</t>
  </si>
  <si>
    <t>Palenčárová</t>
  </si>
  <si>
    <t>Katarína</t>
  </si>
  <si>
    <t>Krajčovičová</t>
  </si>
  <si>
    <t>Petronela</t>
  </si>
  <si>
    <t>Lucia</t>
  </si>
  <si>
    <t>Hrabajová</t>
  </si>
  <si>
    <t>Viktória</t>
  </si>
  <si>
    <t>Ďurišová</t>
  </si>
  <si>
    <t>Adela</t>
  </si>
  <si>
    <t>Vrablanská</t>
  </si>
  <si>
    <t>Diana</t>
  </si>
  <si>
    <t>Hagyari</t>
  </si>
  <si>
    <t>Ella Janka</t>
  </si>
  <si>
    <t>Kirchmayerová</t>
  </si>
  <si>
    <t>Szabová</t>
  </si>
  <si>
    <t>Gomolová</t>
  </si>
  <si>
    <t>Kubjatková</t>
  </si>
  <si>
    <t>Alica</t>
  </si>
  <si>
    <t>Paľková</t>
  </si>
  <si>
    <t>Anna</t>
  </si>
  <si>
    <t>Tomková</t>
  </si>
  <si>
    <t>Nella</t>
  </si>
  <si>
    <t>Stolarčíková</t>
  </si>
  <si>
    <t>Melánia</t>
  </si>
  <si>
    <t>Vanesa</t>
  </si>
  <si>
    <t>Barbora Melisa</t>
  </si>
  <si>
    <t>Zuzana</t>
  </si>
  <si>
    <t>Bočanová</t>
  </si>
  <si>
    <t>Júlia</t>
  </si>
  <si>
    <t>Geročová</t>
  </si>
  <si>
    <t>Kovalčíková</t>
  </si>
  <si>
    <t>Francanová</t>
  </si>
  <si>
    <t>Petra</t>
  </si>
  <si>
    <t>Kristína</t>
  </si>
  <si>
    <t>Juhászová</t>
  </si>
  <si>
    <t>Valentína</t>
  </si>
  <si>
    <t>Soňa</t>
  </si>
  <si>
    <t>Mária</t>
  </si>
  <si>
    <t>Ódor</t>
  </si>
  <si>
    <t>Dohňanský</t>
  </si>
  <si>
    <t>David</t>
  </si>
  <si>
    <t>Valo</t>
  </si>
  <si>
    <t>Turiak</t>
  </si>
  <si>
    <t>Škandík</t>
  </si>
  <si>
    <t>Sebastian</t>
  </si>
  <si>
    <t>Jankovič</t>
  </si>
  <si>
    <t>Marco</t>
  </si>
  <si>
    <t>Viskup</t>
  </si>
  <si>
    <t>Deviatka</t>
  </si>
  <si>
    <t>Goda</t>
  </si>
  <si>
    <t>Bača</t>
  </si>
  <si>
    <t>Roland</t>
  </si>
  <si>
    <t>Lesňák</t>
  </si>
  <si>
    <t>Dominik</t>
  </si>
  <si>
    <t>Riedl</t>
  </si>
  <si>
    <t>Ronald</t>
  </si>
  <si>
    <t>Jurika</t>
  </si>
  <si>
    <t>Dömöš</t>
  </si>
  <si>
    <t>Sloboda</t>
  </si>
  <si>
    <t>Olešňan</t>
  </si>
  <si>
    <t>Foltin</t>
  </si>
  <si>
    <t>Dorník</t>
  </si>
  <si>
    <t>Aurel</t>
  </si>
  <si>
    <t>Sedlický</t>
  </si>
  <si>
    <t>Sabó</t>
  </si>
  <si>
    <t>Vnučák</t>
  </si>
  <si>
    <t>Košický</t>
  </si>
  <si>
    <t>Šuch</t>
  </si>
  <si>
    <t>Očovský</t>
  </si>
  <si>
    <t>Lofaj</t>
  </si>
  <si>
    <t>Hajdúčik</t>
  </si>
  <si>
    <t>Minarovič</t>
  </si>
  <si>
    <t>Ďuriš</t>
  </si>
  <si>
    <t>Artur</t>
  </si>
  <si>
    <t>Gódány</t>
  </si>
  <si>
    <t>Erik</t>
  </si>
  <si>
    <t>Michnica</t>
  </si>
  <si>
    <t>STK SELCE</t>
  </si>
  <si>
    <t>Ďuraj</t>
  </si>
  <si>
    <t>Petráš</t>
  </si>
  <si>
    <t>Polák</t>
  </si>
  <si>
    <t>Novotný</t>
  </si>
  <si>
    <t>Piták</t>
  </si>
  <si>
    <t>Cucor</t>
  </si>
  <si>
    <t>Bendžuch</t>
  </si>
  <si>
    <t>Sliacky</t>
  </si>
  <si>
    <t>Nagy</t>
  </si>
  <si>
    <t>Gűrtler</t>
  </si>
  <si>
    <t>Tibor</t>
  </si>
  <si>
    <t>Švec</t>
  </si>
  <si>
    <t>Rastislav</t>
  </si>
  <si>
    <t>Karol</t>
  </si>
  <si>
    <t>Grznár</t>
  </si>
  <si>
    <t>Kubiš</t>
  </si>
  <si>
    <t>Preitschaft</t>
  </si>
  <si>
    <t>Blaško</t>
  </si>
  <si>
    <t>Košara</t>
  </si>
  <si>
    <t>Leško</t>
  </si>
  <si>
    <t>Michalko</t>
  </si>
  <si>
    <t>Urda</t>
  </si>
  <si>
    <t>Natan</t>
  </si>
  <si>
    <t>Hajduk</t>
  </si>
  <si>
    <t>Maroš</t>
  </si>
  <si>
    <t>Breče</t>
  </si>
  <si>
    <t>Kováč</t>
  </si>
  <si>
    <t>Vorčák</t>
  </si>
  <si>
    <t>Bedeč</t>
  </si>
  <si>
    <t>Macho</t>
  </si>
  <si>
    <t>Kollár</t>
  </si>
  <si>
    <t>Maťašovský</t>
  </si>
  <si>
    <t>Botlo</t>
  </si>
  <si>
    <t>Slavič</t>
  </si>
  <si>
    <t>Denko</t>
  </si>
  <si>
    <t>Hermann</t>
  </si>
  <si>
    <t>Vaňo</t>
  </si>
  <si>
    <t>Dugas</t>
  </si>
  <si>
    <t>Haritun</t>
  </si>
  <si>
    <t>Libor</t>
  </si>
  <si>
    <t>Grác</t>
  </si>
  <si>
    <t>Urban</t>
  </si>
  <si>
    <t>Timotej</t>
  </si>
  <si>
    <t>Kmotorka</t>
  </si>
  <si>
    <t>Vladimír</t>
  </si>
  <si>
    <t>Dráb</t>
  </si>
  <si>
    <t>Lucas</t>
  </si>
  <si>
    <t>Ladislav</t>
  </si>
  <si>
    <t>Firko</t>
  </si>
  <si>
    <t>Humeník</t>
  </si>
  <si>
    <t>Matias</t>
  </si>
  <si>
    <t>Petro</t>
  </si>
  <si>
    <t>Habara</t>
  </si>
  <si>
    <t>Viliam</t>
  </si>
  <si>
    <t>Lebloch</t>
  </si>
  <si>
    <t>Ondrušová</t>
  </si>
  <si>
    <t>Kačániová</t>
  </si>
  <si>
    <t>Čižláková</t>
  </si>
  <si>
    <t>Včelková</t>
  </si>
  <si>
    <t>Hana</t>
  </si>
  <si>
    <t>Jašeková</t>
  </si>
  <si>
    <t>Sedlická</t>
  </si>
  <si>
    <t>Dominová</t>
  </si>
  <si>
    <t>Kolesárová</t>
  </si>
  <si>
    <t>Darina</t>
  </si>
  <si>
    <t>Bacsová</t>
  </si>
  <si>
    <t>Deviatková</t>
  </si>
  <si>
    <t>Murková</t>
  </si>
  <si>
    <t>Vivien</t>
  </si>
  <si>
    <t>Hrušková</t>
  </si>
  <si>
    <t>Pirohár</t>
  </si>
  <si>
    <t>Stela</t>
  </si>
  <si>
    <t>Paverová</t>
  </si>
  <si>
    <t>Barbora</t>
  </si>
  <si>
    <t>Karolína</t>
  </si>
  <si>
    <t>Rusňáková</t>
  </si>
  <si>
    <t>Drgoňová</t>
  </si>
  <si>
    <t>Kopáčiková</t>
  </si>
  <si>
    <t>Dorota</t>
  </si>
  <si>
    <t>Hanusová</t>
  </si>
  <si>
    <t>Petrovská</t>
  </si>
  <si>
    <t>Kohútová</t>
  </si>
  <si>
    <t>Palešová</t>
  </si>
  <si>
    <t>Šikulová</t>
  </si>
  <si>
    <t>Terézia</t>
  </si>
  <si>
    <t>Prochaszková</t>
  </si>
  <si>
    <t>Klištincová</t>
  </si>
  <si>
    <t>Barkolová</t>
  </si>
  <si>
    <t>Gaboríková</t>
  </si>
  <si>
    <t>Janeková</t>
  </si>
  <si>
    <t>Anabela Aysun</t>
  </si>
  <si>
    <t>Gregová</t>
  </si>
  <si>
    <t>Miriam</t>
  </si>
  <si>
    <t>Tahotná</t>
  </si>
  <si>
    <t>Amelia</t>
  </si>
  <si>
    <t>Šebejová</t>
  </si>
  <si>
    <t>Paulína</t>
  </si>
  <si>
    <t>Čipková</t>
  </si>
  <si>
    <t>Karla</t>
  </si>
  <si>
    <t>Daniela</t>
  </si>
  <si>
    <t>Sofia</t>
  </si>
  <si>
    <t>Kocáková</t>
  </si>
  <si>
    <t>Dudinská</t>
  </si>
  <si>
    <t>Hladoníková</t>
  </si>
  <si>
    <t>Hanka</t>
  </si>
  <si>
    <t>Hodálová</t>
  </si>
  <si>
    <t>Timea</t>
  </si>
  <si>
    <t>Tamara</t>
  </si>
  <si>
    <t>Olívia</t>
  </si>
  <si>
    <t>Baricová</t>
  </si>
  <si>
    <t>Nikola</t>
  </si>
  <si>
    <t>Tuška</t>
  </si>
  <si>
    <t>Hiľovský</t>
  </si>
  <si>
    <t>Kačírek</t>
  </si>
  <si>
    <t>Markovič</t>
  </si>
  <si>
    <t>Teo</t>
  </si>
  <si>
    <t>Grobarčík</t>
  </si>
  <si>
    <t>Kyseľ</t>
  </si>
  <si>
    <t>Leo</t>
  </si>
  <si>
    <t>Batuna</t>
  </si>
  <si>
    <t>Stavár</t>
  </si>
  <si>
    <t>Večerek</t>
  </si>
  <si>
    <t>Branislav</t>
  </si>
  <si>
    <t>Drabik</t>
  </si>
  <si>
    <t>Hlošek</t>
  </si>
  <si>
    <t>Mariak</t>
  </si>
  <si>
    <t>Líška</t>
  </si>
  <si>
    <t>Lacko</t>
  </si>
  <si>
    <t>Teodor</t>
  </si>
  <si>
    <t>Jírovec</t>
  </si>
  <si>
    <t>Vráblik</t>
  </si>
  <si>
    <t>Farmadin</t>
  </si>
  <si>
    <t>Szeghö</t>
  </si>
  <si>
    <t>Dwayne</t>
  </si>
  <si>
    <t>Ifrim</t>
  </si>
  <si>
    <t>Eliáš</t>
  </si>
  <si>
    <t>Šuľan</t>
  </si>
  <si>
    <t>Hladoník</t>
  </si>
  <si>
    <t>Petrovič</t>
  </si>
  <si>
    <t>Jaroslav</t>
  </si>
  <si>
    <t>Holováč</t>
  </si>
  <si>
    <t>Vilhan</t>
  </si>
  <si>
    <t>Lengvarský</t>
  </si>
  <si>
    <t>Matús</t>
  </si>
  <si>
    <t>Sabol</t>
  </si>
  <si>
    <t>Peng</t>
  </si>
  <si>
    <t>Bo</t>
  </si>
  <si>
    <t>Sun</t>
  </si>
  <si>
    <t>Zibo</t>
  </si>
  <si>
    <t>Harhay</t>
  </si>
  <si>
    <t>Jurkovský</t>
  </si>
  <si>
    <t>Ďuríček</t>
  </si>
  <si>
    <t>Horňák</t>
  </si>
  <si>
    <t>Novák</t>
  </si>
  <si>
    <t>Michalák</t>
  </si>
  <si>
    <t>Varga</t>
  </si>
  <si>
    <t>Jonáš</t>
  </si>
  <si>
    <t>Suchý</t>
  </si>
  <si>
    <t>Štriczová</t>
  </si>
  <si>
    <t>Királyová</t>
  </si>
  <si>
    <t>Vašková</t>
  </si>
  <si>
    <t>Hromníková</t>
  </si>
  <si>
    <t>Jurenková</t>
  </si>
  <si>
    <t>Šturmankinová</t>
  </si>
  <si>
    <t>Tichá</t>
  </si>
  <si>
    <t>Jalčová</t>
  </si>
  <si>
    <t>Holováčová</t>
  </si>
  <si>
    <t>Miroslava</t>
  </si>
  <si>
    <t>Mrkvicová</t>
  </si>
  <si>
    <t>Petrášová</t>
  </si>
  <si>
    <t>Ružinkovičová</t>
  </si>
  <si>
    <t>Šadlák</t>
  </si>
  <si>
    <t>Vršanský</t>
  </si>
  <si>
    <t>Martišík</t>
  </si>
  <si>
    <t>Sabacký</t>
  </si>
  <si>
    <t>De Miguel</t>
  </si>
  <si>
    <t>Mázik</t>
  </si>
  <si>
    <t>Markus</t>
  </si>
  <si>
    <t>Gombár</t>
  </si>
  <si>
    <t>Raučina</t>
  </si>
  <si>
    <t>Jurčák</t>
  </si>
  <si>
    <t>Emanuel</t>
  </si>
  <si>
    <t>Dobias</t>
  </si>
  <si>
    <t>Hrčka</t>
  </si>
  <si>
    <t>Kliment</t>
  </si>
  <si>
    <t>Urminský</t>
  </si>
  <si>
    <t>Pati</t>
  </si>
  <si>
    <t>Gúth</t>
  </si>
  <si>
    <t>Rehák</t>
  </si>
  <si>
    <t>Bešina</t>
  </si>
  <si>
    <t>Popadič</t>
  </si>
  <si>
    <t>Hugo</t>
  </si>
  <si>
    <t>Segečová</t>
  </si>
  <si>
    <t>Sara</t>
  </si>
  <si>
    <t>Kvasnicová</t>
  </si>
  <si>
    <t>Radka</t>
  </si>
  <si>
    <t>Kozlíková</t>
  </si>
  <si>
    <t>Botlová</t>
  </si>
  <si>
    <t>Karin</t>
  </si>
  <si>
    <t>Tonková</t>
  </si>
  <si>
    <t>Turoňová</t>
  </si>
  <si>
    <t>Partlová</t>
  </si>
  <si>
    <t>Marianna</t>
  </si>
  <si>
    <t>Ela</t>
  </si>
  <si>
    <t>Belavá</t>
  </si>
  <si>
    <t>Rebeka</t>
  </si>
  <si>
    <t>Kösegyová</t>
  </si>
  <si>
    <t>Saria</t>
  </si>
  <si>
    <t>Lívia</t>
  </si>
  <si>
    <t>Krchlíková</t>
  </si>
  <si>
    <t>Ševcechová</t>
  </si>
  <si>
    <t>Panáčková</t>
  </si>
  <si>
    <t>Popadičová</t>
  </si>
  <si>
    <t>Katarína Anna</t>
  </si>
  <si>
    <t>Fedorová</t>
  </si>
  <si>
    <t>Farkašová</t>
  </si>
  <si>
    <t>Ivana</t>
  </si>
  <si>
    <t>Mišelnická</t>
  </si>
  <si>
    <t>Töröková</t>
  </si>
  <si>
    <t>Gáborová</t>
  </si>
  <si>
    <t>Šimon</t>
  </si>
  <si>
    <t>Reg. číslo</t>
  </si>
  <si>
    <t>Poradie</t>
  </si>
  <si>
    <t>Body</t>
  </si>
  <si>
    <t>Klub</t>
  </si>
  <si>
    <t>Drbiak</t>
  </si>
  <si>
    <t>Kevin</t>
  </si>
  <si>
    <t>Žirko</t>
  </si>
  <si>
    <t>Štefan</t>
  </si>
  <si>
    <t>Nemček</t>
  </si>
  <si>
    <t>PROPRIA KÚTY</t>
  </si>
  <si>
    <t>Bačík</t>
  </si>
  <si>
    <t>Ľuboš</t>
  </si>
  <si>
    <t>Ozorák</t>
  </si>
  <si>
    <t>Kunštek</t>
  </si>
  <si>
    <t>Sekera Mikluš</t>
  </si>
  <si>
    <t>Tadeáš</t>
  </si>
  <si>
    <t>Kmoško</t>
  </si>
  <si>
    <t>Jariabka</t>
  </si>
  <si>
    <t>Fajčík</t>
  </si>
  <si>
    <t>Diviak</t>
  </si>
  <si>
    <t>Györi</t>
  </si>
  <si>
    <t>STK ZBEREKO KOŠICE</t>
  </si>
  <si>
    <t>Kučerka</t>
  </si>
  <si>
    <t>Kľuchová</t>
  </si>
  <si>
    <t>TJ TATRAN SUČANY</t>
  </si>
  <si>
    <t>Novotná</t>
  </si>
  <si>
    <t>Stúpalová</t>
  </si>
  <si>
    <t>Erika</t>
  </si>
  <si>
    <t>Lukešová</t>
  </si>
  <si>
    <t>Kubova</t>
  </si>
  <si>
    <t>Ľudovít</t>
  </si>
  <si>
    <t>Kršiak</t>
  </si>
  <si>
    <t>Elíz</t>
  </si>
  <si>
    <t>Kminiak</t>
  </si>
  <si>
    <t>Mencel</t>
  </si>
  <si>
    <t>Mitaš</t>
  </si>
  <si>
    <t>Macák</t>
  </si>
  <si>
    <t>René</t>
  </si>
  <si>
    <t>Krupa</t>
  </si>
  <si>
    <t>Nosková</t>
  </si>
  <si>
    <t>Teplanská</t>
  </si>
  <si>
    <t>Šárka</t>
  </si>
  <si>
    <t>MSTK TVRDOŠÍN</t>
  </si>
  <si>
    <t>Papučíková</t>
  </si>
  <si>
    <t>Liliana</t>
  </si>
  <si>
    <t>Slávka</t>
  </si>
  <si>
    <t>Blaščák</t>
  </si>
  <si>
    <t>Škuta</t>
  </si>
  <si>
    <t>Ťažký</t>
  </si>
  <si>
    <t>Králik</t>
  </si>
  <si>
    <t>Garaj</t>
  </si>
  <si>
    <t>Hanuska</t>
  </si>
  <si>
    <t>Striženec</t>
  </si>
  <si>
    <t>Javorík</t>
  </si>
  <si>
    <t>Norbert</t>
  </si>
  <si>
    <t>Kubalík</t>
  </si>
  <si>
    <t>Líner</t>
  </si>
  <si>
    <t>Dorocák</t>
  </si>
  <si>
    <t>Janšto</t>
  </si>
  <si>
    <t>Petrik</t>
  </si>
  <si>
    <t>Branko</t>
  </si>
  <si>
    <t>Lazorčák</t>
  </si>
  <si>
    <t>Koška</t>
  </si>
  <si>
    <t>Očovan</t>
  </si>
  <si>
    <t>Marčanová</t>
  </si>
  <si>
    <t>Ružičková</t>
  </si>
  <si>
    <t>Žuffová</t>
  </si>
  <si>
    <t>Škumátová</t>
  </si>
  <si>
    <t>Urminská</t>
  </si>
  <si>
    <t>Kučera</t>
  </si>
  <si>
    <t>Korim</t>
  </si>
  <si>
    <t>Hauer</t>
  </si>
  <si>
    <t>Storoška</t>
  </si>
  <si>
    <t>Bubeníková</t>
  </si>
  <si>
    <t>Lilien</t>
  </si>
  <si>
    <t>Hamová</t>
  </si>
  <si>
    <t>Lamošová</t>
  </si>
  <si>
    <t>Elisabeth</t>
  </si>
  <si>
    <t>Debnárová</t>
  </si>
  <si>
    <t>Vršanská</t>
  </si>
  <si>
    <t>Sitak</t>
  </si>
  <si>
    <t>Yelyzaveta</t>
  </si>
  <si>
    <t>Klušáková</t>
  </si>
  <si>
    <t>Condíková</t>
  </si>
  <si>
    <t>Šturmankin</t>
  </si>
  <si>
    <t>Klíma</t>
  </si>
  <si>
    <t>František</t>
  </si>
  <si>
    <t>Tiso</t>
  </si>
  <si>
    <t>Beňo</t>
  </si>
  <si>
    <t>Korček</t>
  </si>
  <si>
    <t>STK NOVÉ MESTO/VÁHOM</t>
  </si>
  <si>
    <t>Mičo</t>
  </si>
  <si>
    <t>Filip Peter</t>
  </si>
  <si>
    <t>Stalmašek</t>
  </si>
  <si>
    <t>Vrtílek</t>
  </si>
  <si>
    <t>Marcin Humeník</t>
  </si>
  <si>
    <t>ST RELAX RAČA</t>
  </si>
  <si>
    <t>Štinger</t>
  </si>
  <si>
    <t>Gros</t>
  </si>
  <si>
    <t>Tomša</t>
  </si>
  <si>
    <t>Moravčík</t>
  </si>
  <si>
    <t>Konȏpka</t>
  </si>
  <si>
    <t>Matuš</t>
  </si>
  <si>
    <t>STK SEVERKA KEŽMAROK</t>
  </si>
  <si>
    <t>ŠKST BRATISLAVA</t>
  </si>
  <si>
    <t>MKST VEĽKÉ KAPUŠANY</t>
  </si>
  <si>
    <t>LOKOMOTÍVA ŠURANY - VLKAS</t>
  </si>
  <si>
    <t>STK LEMEŠANY</t>
  </si>
  <si>
    <t>Lovha</t>
  </si>
  <si>
    <t>Mykhailo</t>
  </si>
  <si>
    <t>Yelizaveta</t>
  </si>
  <si>
    <t>Zyková</t>
  </si>
  <si>
    <t>VSTK VRANOV</t>
  </si>
  <si>
    <t>TJ ČEČEHOV</t>
  </si>
  <si>
    <t>Zajačková</t>
  </si>
  <si>
    <t>STO SEDLICE</t>
  </si>
  <si>
    <t>Cisarik</t>
  </si>
  <si>
    <t>Krajňák</t>
  </si>
  <si>
    <t>Marián</t>
  </si>
  <si>
    <t>Staško</t>
  </si>
  <si>
    <t>TJ SOKOL SIELNICA</t>
  </si>
  <si>
    <t>Sukály</t>
  </si>
  <si>
    <t>Levente</t>
  </si>
  <si>
    <t>SO TJ ČIČAROVCE</t>
  </si>
  <si>
    <t>Rimák</t>
  </si>
  <si>
    <t>Tóth</t>
  </si>
  <si>
    <t>András</t>
  </si>
  <si>
    <t>Vesely</t>
  </si>
  <si>
    <t>Strmenský</t>
  </si>
  <si>
    <t>Ridilla</t>
  </si>
  <si>
    <t>Vargoško</t>
  </si>
  <si>
    <t>Szalay</t>
  </si>
  <si>
    <t>TJ TRNÁVKA BRATISLAVA</t>
  </si>
  <si>
    <t>Polakovičová</t>
  </si>
  <si>
    <t>Šantavá</t>
  </si>
  <si>
    <t>MSTK LEOPOLDOV</t>
  </si>
  <si>
    <t>Matovičová</t>
  </si>
  <si>
    <t>Adamovský</t>
  </si>
  <si>
    <t>Haráni</t>
  </si>
  <si>
    <t>Franko</t>
  </si>
  <si>
    <t>Burdych</t>
  </si>
  <si>
    <t>Čipka</t>
  </si>
  <si>
    <t>Turoň</t>
  </si>
  <si>
    <t>STK ZÁHORSKA VES</t>
  </si>
  <si>
    <t>Buhla</t>
  </si>
  <si>
    <t>Majerská</t>
  </si>
  <si>
    <t>Dáša</t>
  </si>
  <si>
    <t>Martiško</t>
  </si>
  <si>
    <t>Lopušan</t>
  </si>
  <si>
    <t>Kanda</t>
  </si>
  <si>
    <t>Szkipala</t>
  </si>
  <si>
    <t>Leitner</t>
  </si>
  <si>
    <t>Vladislav</t>
  </si>
  <si>
    <t>Patuc</t>
  </si>
  <si>
    <t>Stračina</t>
  </si>
  <si>
    <t>Mikulinec</t>
  </si>
  <si>
    <t>Žáček</t>
  </si>
  <si>
    <t>Škvaril</t>
  </si>
  <si>
    <t>Mrmus</t>
  </si>
  <si>
    <t>Keliar</t>
  </si>
  <si>
    <t>Rusňák</t>
  </si>
  <si>
    <t>Adamec</t>
  </si>
  <si>
    <t>Jašek</t>
  </si>
  <si>
    <t>Lepej</t>
  </si>
  <si>
    <t>Bednár</t>
  </si>
  <si>
    <t>Murínčeková</t>
  </si>
  <si>
    <t>Zgútová</t>
  </si>
  <si>
    <t>Emília</t>
  </si>
  <si>
    <t>Klímová</t>
  </si>
  <si>
    <t>Hajdinová</t>
  </si>
  <si>
    <t>Šimonová</t>
  </si>
  <si>
    <t>Dúcka</t>
  </si>
  <si>
    <t>Rindoš</t>
  </si>
  <si>
    <t>Kovassy</t>
  </si>
  <si>
    <t>Golembiovský</t>
  </si>
  <si>
    <t>Maximilián</t>
  </si>
  <si>
    <t>Krešila</t>
  </si>
  <si>
    <t>Felc</t>
  </si>
  <si>
    <t>Kvalténi</t>
  </si>
  <si>
    <t>Nerád</t>
  </si>
  <si>
    <t>Žákovič</t>
  </si>
  <si>
    <t>Strišovský</t>
  </si>
  <si>
    <t>Pomykalová</t>
  </si>
  <si>
    <t>Rút</t>
  </si>
  <si>
    <t>Halásová</t>
  </si>
  <si>
    <t>Verebová</t>
  </si>
  <si>
    <t>Konrádová</t>
  </si>
  <si>
    <t>Zara</t>
  </si>
  <si>
    <t>Pagáčová</t>
  </si>
  <si>
    <t>Veľasová</t>
  </si>
  <si>
    <t>Timková</t>
  </si>
  <si>
    <t>Janka</t>
  </si>
  <si>
    <t>Gálová</t>
  </si>
  <si>
    <t>Ježovičová</t>
  </si>
  <si>
    <t>Jurčáková</t>
  </si>
  <si>
    <t>Vongrej</t>
  </si>
  <si>
    <t>Rakova</t>
  </si>
  <si>
    <t>Anastasia</t>
  </si>
  <si>
    <t>Paľuchová</t>
  </si>
  <si>
    <t>Lojanová</t>
  </si>
  <si>
    <t>Strelová</t>
  </si>
  <si>
    <t>Salome</t>
  </si>
  <si>
    <t>Gnipová</t>
  </si>
  <si>
    <t>Ovčariková</t>
  </si>
  <si>
    <t>Demková</t>
  </si>
  <si>
    <t>Bodyová</t>
  </si>
  <si>
    <t>Gajdošová</t>
  </si>
  <si>
    <t>Huszáriková</t>
  </si>
  <si>
    <t>Dedinská</t>
  </si>
  <si>
    <t>Hamill</t>
  </si>
  <si>
    <t>Chloe</t>
  </si>
  <si>
    <t>Krajčírovič</t>
  </si>
  <si>
    <t>Filip Ján</t>
  </si>
  <si>
    <t>Ficek</t>
  </si>
  <si>
    <t>Adamský</t>
  </si>
  <si>
    <t>Pliška</t>
  </si>
  <si>
    <t>Brídik</t>
  </si>
  <si>
    <t>RIALL ŠK BAN.BYSTRICA</t>
  </si>
  <si>
    <t>STO MŠK BREZNO</t>
  </si>
  <si>
    <t>Keveš</t>
  </si>
  <si>
    <t>Pavliak</t>
  </si>
  <si>
    <t>Cerovský</t>
  </si>
  <si>
    <t>STO ZVOLENSKÁ SLATINA</t>
  </si>
  <si>
    <t>Janičina</t>
  </si>
  <si>
    <t>Hažíková</t>
  </si>
  <si>
    <t>Jakabová</t>
  </si>
  <si>
    <t>Machová</t>
  </si>
  <si>
    <t>STK ŠK BLAVA JASL.BOHUNICE</t>
  </si>
  <si>
    <t>Sládek</t>
  </si>
  <si>
    <t>MSTK TRNAVA</t>
  </si>
  <si>
    <t>Jurčinová</t>
  </si>
  <si>
    <t>Ella</t>
  </si>
  <si>
    <t>Soldánová</t>
  </si>
  <si>
    <t>Anabela</t>
  </si>
  <si>
    <t>Slivoňová</t>
  </si>
  <si>
    <t>Ferancová</t>
  </si>
  <si>
    <t>Bujnová</t>
  </si>
  <si>
    <t>Stella</t>
  </si>
  <si>
    <t>Križanová</t>
  </si>
  <si>
    <t>Šventová</t>
  </si>
  <si>
    <t>STO LIKAVKA</t>
  </si>
  <si>
    <t>Chromčáková</t>
  </si>
  <si>
    <t>Grič</t>
  </si>
  <si>
    <t>Orlej</t>
  </si>
  <si>
    <t>Hanák</t>
  </si>
  <si>
    <t>Harkot</t>
  </si>
  <si>
    <t>Ľubomír</t>
  </si>
  <si>
    <t>Lisko</t>
  </si>
  <si>
    <t>Chromčák</t>
  </si>
  <si>
    <t>Kudrnáč</t>
  </si>
  <si>
    <t>Valentín</t>
  </si>
  <si>
    <t>Mattia</t>
  </si>
  <si>
    <t>Fitzel</t>
  </si>
  <si>
    <t>Veľk</t>
  </si>
  <si>
    <t>Dziura</t>
  </si>
  <si>
    <t>Šefčik</t>
  </si>
  <si>
    <t>Peja</t>
  </si>
  <si>
    <t>Martoš</t>
  </si>
  <si>
    <t>Pivka</t>
  </si>
  <si>
    <t>Fronko</t>
  </si>
  <si>
    <t>Vincent</t>
  </si>
  <si>
    <t>Madarás</t>
  </si>
  <si>
    <t>Póda</t>
  </si>
  <si>
    <t>Péter</t>
  </si>
  <si>
    <t>Sontag</t>
  </si>
  <si>
    <t>STK NOVAŠKO</t>
  </si>
  <si>
    <t>Darulová</t>
  </si>
  <si>
    <t>Pukajová</t>
  </si>
  <si>
    <t>OŠK HAVRAN ĽUBOCHŇA</t>
  </si>
  <si>
    <t>Zavada</t>
  </si>
  <si>
    <t>Mykyta</t>
  </si>
  <si>
    <t>SK POLSTRAV BYSTRIČANY</t>
  </si>
  <si>
    <t>Barok</t>
  </si>
  <si>
    <t>Jerguš</t>
  </si>
  <si>
    <t>Jakuš</t>
  </si>
  <si>
    <t>Kaderábek</t>
  </si>
  <si>
    <t>Ferko</t>
  </si>
  <si>
    <t>GEOLÓG ROŽŇAVA</t>
  </si>
  <si>
    <t>Harčár</t>
  </si>
  <si>
    <t>Satvár</t>
  </si>
  <si>
    <t>Tatar</t>
  </si>
  <si>
    <t>Zahraniční hráči</t>
  </si>
  <si>
    <t>STO MLADÝ PINPONGISTA SLOV. VES</t>
  </si>
  <si>
    <t>Drevenáková</t>
  </si>
  <si>
    <t>Richtáriková</t>
  </si>
  <si>
    <t>Brišová</t>
  </si>
  <si>
    <t>TJ ORAVSKÁ LESNÁ</t>
  </si>
  <si>
    <t>Juliana</t>
  </si>
  <si>
    <t>Dunajová</t>
  </si>
  <si>
    <t>Vierik</t>
  </si>
  <si>
    <t>Maxim Mathias</t>
  </si>
  <si>
    <t>Migra</t>
  </si>
  <si>
    <t>Revaj</t>
  </si>
  <si>
    <t>Korec</t>
  </si>
  <si>
    <t>Tušim</t>
  </si>
  <si>
    <t>Veľas</t>
  </si>
  <si>
    <t>Samuhelová</t>
  </si>
  <si>
    <t>Tóthová</t>
  </si>
  <si>
    <t>Kelemenová</t>
  </si>
  <si>
    <t>Volentierová</t>
  </si>
  <si>
    <t>1.PPC FORTUNA KEŽMAROK</t>
  </si>
  <si>
    <t>Hiščarová</t>
  </si>
  <si>
    <t>Hudačeková</t>
  </si>
  <si>
    <t>Kubalíková</t>
  </si>
  <si>
    <t>Cvik</t>
  </si>
  <si>
    <t>Donely</t>
  </si>
  <si>
    <t>Kardoš</t>
  </si>
  <si>
    <t>Hangala</t>
  </si>
  <si>
    <t>Adrian</t>
  </si>
  <si>
    <t>Husovský</t>
  </si>
  <si>
    <t>Klenovič</t>
  </si>
  <si>
    <t>Krumpál</t>
  </si>
  <si>
    <t>Kvasnovský</t>
  </si>
  <si>
    <t>Márk</t>
  </si>
  <si>
    <t>Matejka</t>
  </si>
  <si>
    <t>Melichárek</t>
  </si>
  <si>
    <t>Prístupník</t>
  </si>
  <si>
    <t>Valentko</t>
  </si>
  <si>
    <t>Dluhý</t>
  </si>
  <si>
    <t>Harniš</t>
  </si>
  <si>
    <t>Hiščar</t>
  </si>
  <si>
    <t>Jamrozy</t>
  </si>
  <si>
    <t>Poliakov</t>
  </si>
  <si>
    <t>Braťka</t>
  </si>
  <si>
    <t>Gurka</t>
  </si>
  <si>
    <t>Hazucha</t>
  </si>
  <si>
    <t>Kredatus</t>
  </si>
  <si>
    <t>Litkowiecz</t>
  </si>
  <si>
    <t>Matis</t>
  </si>
  <si>
    <t>Alex Roman</t>
  </si>
  <si>
    <t>Daniil</t>
  </si>
  <si>
    <t>Povazsay</t>
  </si>
  <si>
    <t>Strella</t>
  </si>
  <si>
    <t>Zachariáš</t>
  </si>
  <si>
    <t>Guštár</t>
  </si>
  <si>
    <t>Joóš</t>
  </si>
  <si>
    <t>Jakubec</t>
  </si>
  <si>
    <t>Ravenstein</t>
  </si>
  <si>
    <t>Philipp</t>
  </si>
  <si>
    <t>Wintclerova</t>
  </si>
  <si>
    <t>Kajanovičová</t>
  </si>
  <si>
    <t>Eny</t>
  </si>
  <si>
    <t>Tisoňová</t>
  </si>
  <si>
    <t>Nikoleta</t>
  </si>
  <si>
    <t>Schreinerová</t>
  </si>
  <si>
    <t>Trajlinek</t>
  </si>
  <si>
    <t>Trusková</t>
  </si>
  <si>
    <t>Jurkovič</t>
  </si>
  <si>
    <t>Bajusová</t>
  </si>
  <si>
    <t>Szkuráková</t>
  </si>
  <si>
    <t>Čorosová</t>
  </si>
  <si>
    <t>Bais</t>
  </si>
  <si>
    <t>Sedrik</t>
  </si>
  <si>
    <t>Butala</t>
  </si>
  <si>
    <t>Dudek</t>
  </si>
  <si>
    <t>Gáborik</t>
  </si>
  <si>
    <t>Kirkpatrick</t>
  </si>
  <si>
    <t>Luke James</t>
  </si>
  <si>
    <t>Krkoška</t>
  </si>
  <si>
    <t>Lackovič</t>
  </si>
  <si>
    <t>Moravec</t>
  </si>
  <si>
    <t>Pavlík</t>
  </si>
  <si>
    <t>Tokarčík</t>
  </si>
  <si>
    <t>Jurica</t>
  </si>
  <si>
    <t>Šimkovič</t>
  </si>
  <si>
    <t>Dávidík</t>
  </si>
  <si>
    <t>Vachálek</t>
  </si>
  <si>
    <t>Klimo</t>
  </si>
  <si>
    <t>Tomko</t>
  </si>
  <si>
    <t>Zuziak</t>
  </si>
  <si>
    <t>Kubica</t>
  </si>
  <si>
    <t>Michael</t>
  </si>
  <si>
    <t>Várady</t>
  </si>
  <si>
    <t>Žulková</t>
  </si>
  <si>
    <t>Zoja</t>
  </si>
  <si>
    <t>Poszmiková</t>
  </si>
  <si>
    <t>Emerencia</t>
  </si>
  <si>
    <t>Macášková</t>
  </si>
  <si>
    <t>Elena</t>
  </si>
  <si>
    <t>Scholtzová</t>
  </si>
  <si>
    <t>Michel</t>
  </si>
  <si>
    <t>STK VEĽKÉ UHERCE</t>
  </si>
  <si>
    <t>Tofil</t>
  </si>
  <si>
    <t>Harmaňoš</t>
  </si>
  <si>
    <t>Chovan</t>
  </si>
  <si>
    <t>Klinko</t>
  </si>
  <si>
    <t>Minárik</t>
  </si>
  <si>
    <t>Táncoš</t>
  </si>
  <si>
    <t>Košťál</t>
  </si>
  <si>
    <t>Topor</t>
  </si>
  <si>
    <t>Gajdošík</t>
  </si>
  <si>
    <t>Gál</t>
  </si>
  <si>
    <t>Drbiaková</t>
  </si>
  <si>
    <t>Szabóová</t>
  </si>
  <si>
    <t>Danielčáková</t>
  </si>
  <si>
    <t>Jankechová</t>
  </si>
  <si>
    <t>MTJ PIEŠŤANY-MORAVANY</t>
  </si>
  <si>
    <t>Švento</t>
  </si>
  <si>
    <t>Gjabel</t>
  </si>
  <si>
    <t>STO TRNOVÉ</t>
  </si>
  <si>
    <t>Danišek</t>
  </si>
  <si>
    <t>Gürtler</t>
  </si>
  <si>
    <t>Hušek</t>
  </si>
  <si>
    <t>Cirák</t>
  </si>
  <si>
    <t>Hirka</t>
  </si>
  <si>
    <t>OŠK VYŠNÝ ŽIPOV</t>
  </si>
  <si>
    <t>Hajduch</t>
  </si>
  <si>
    <t>Judiak</t>
  </si>
  <si>
    <t>Chovančík</t>
  </si>
  <si>
    <t>ŠKST JUNIOR SPIŠSKÉ VLACHY</t>
  </si>
  <si>
    <t>Masloviak</t>
  </si>
  <si>
    <t>Melišík</t>
  </si>
  <si>
    <t>Zádor</t>
  </si>
  <si>
    <t>Svetlosanov</t>
  </si>
  <si>
    <t>Veniamin</t>
  </si>
  <si>
    <t>STARŠÍ ŽIACI</t>
  </si>
  <si>
    <t>STARŠIE ŽIAČKY</t>
  </si>
  <si>
    <t>Korieneková</t>
  </si>
  <si>
    <t>Žáková</t>
  </si>
  <si>
    <t>Tvrdíková</t>
  </si>
  <si>
    <t>Lomenová</t>
  </si>
  <si>
    <t>Adéla</t>
  </si>
  <si>
    <t>Fodreková</t>
  </si>
  <si>
    <t>Patiová</t>
  </si>
  <si>
    <t>Klimecká</t>
  </si>
  <si>
    <t>Meľničuková</t>
  </si>
  <si>
    <t>Zvodová</t>
  </si>
  <si>
    <t>TJ MEDOKÝŠ MARTIN - ĽADOVEŇ</t>
  </si>
  <si>
    <t>Melišíková</t>
  </si>
  <si>
    <t>Gáboríková</t>
  </si>
  <si>
    <t>TTC ROVAA ŽILINA</t>
  </si>
  <si>
    <t>Pavliková</t>
  </si>
  <si>
    <t>ŠKST SPIŠSKÉ VLACHY</t>
  </si>
  <si>
    <t>Piklová</t>
  </si>
  <si>
    <t>Alina Sofia</t>
  </si>
  <si>
    <t>Orlejová</t>
  </si>
  <si>
    <t>Pečalková</t>
  </si>
  <si>
    <t>Godányová</t>
  </si>
  <si>
    <t>Sabina</t>
  </si>
  <si>
    <t>Žakovičová</t>
  </si>
  <si>
    <t>Jánošová</t>
  </si>
  <si>
    <t>Dajana</t>
  </si>
  <si>
    <t>Vričanová</t>
  </si>
  <si>
    <t>Vanessa</t>
  </si>
  <si>
    <t>Čellárová</t>
  </si>
  <si>
    <t>Demčáková</t>
  </si>
  <si>
    <t>Katicová</t>
  </si>
  <si>
    <t>Bátovská</t>
  </si>
  <si>
    <t>Galbavá</t>
  </si>
  <si>
    <t>Mičková</t>
  </si>
  <si>
    <t>Muchová</t>
  </si>
  <si>
    <t>Sivá</t>
  </si>
  <si>
    <t>Štefkovičová</t>
  </si>
  <si>
    <t>Nikol</t>
  </si>
  <si>
    <t>Kavečková</t>
  </si>
  <si>
    <t>Borchová</t>
  </si>
  <si>
    <t>Belobradová</t>
  </si>
  <si>
    <t>Hirková</t>
  </si>
  <si>
    <t>Hrehová</t>
  </si>
  <si>
    <t>Kašičková</t>
  </si>
  <si>
    <t>Johana</t>
  </si>
  <si>
    <t>Magdolenova</t>
  </si>
  <si>
    <t>Magdolenová</t>
  </si>
  <si>
    <t>Debora</t>
  </si>
  <si>
    <t>Peciarová</t>
  </si>
  <si>
    <t>Vavreková</t>
  </si>
  <si>
    <t>Anička</t>
  </si>
  <si>
    <t>Hrutka</t>
  </si>
  <si>
    <t>Ivanič</t>
  </si>
  <si>
    <t>Burian</t>
  </si>
  <si>
    <t>Hluzák</t>
  </si>
  <si>
    <t>Hažík</t>
  </si>
  <si>
    <t>Zvak</t>
  </si>
  <si>
    <t>Petrík</t>
  </si>
  <si>
    <t>Silvester</t>
  </si>
  <si>
    <t>Bekeš</t>
  </si>
  <si>
    <t>Lizák</t>
  </si>
  <si>
    <t>Alexej</t>
  </si>
  <si>
    <t>Mérey</t>
  </si>
  <si>
    <t>Jonatán</t>
  </si>
  <si>
    <t>Strela</t>
  </si>
  <si>
    <t>Szöllös</t>
  </si>
  <si>
    <t>Grach</t>
  </si>
  <si>
    <t>Teplan</t>
  </si>
  <si>
    <t>Rábara</t>
  </si>
  <si>
    <t>Benci</t>
  </si>
  <si>
    <t>Jucha</t>
  </si>
  <si>
    <t>Gabriel</t>
  </si>
  <si>
    <t>Hubený</t>
  </si>
  <si>
    <t>Tvrdík</t>
  </si>
  <si>
    <t>Helcmanovský</t>
  </si>
  <si>
    <t>Pikla</t>
  </si>
  <si>
    <t>Leonard</t>
  </si>
  <si>
    <t>Bezúch</t>
  </si>
  <si>
    <t>Vasiľ</t>
  </si>
  <si>
    <t>Miloš</t>
  </si>
  <si>
    <t>Čižmár</t>
  </si>
  <si>
    <t>Lacika</t>
  </si>
  <si>
    <t>Damian</t>
  </si>
  <si>
    <t>Kudelka</t>
  </si>
  <si>
    <t>Tuleja</t>
  </si>
  <si>
    <t>Drahoš</t>
  </si>
  <si>
    <t>Barnáš</t>
  </si>
  <si>
    <t>Benjamín</t>
  </si>
  <si>
    <t>Kostelný</t>
  </si>
  <si>
    <t>Danovský</t>
  </si>
  <si>
    <t>Šouc</t>
  </si>
  <si>
    <t>Dekan</t>
  </si>
  <si>
    <t>Hric</t>
  </si>
  <si>
    <t>Tomas</t>
  </si>
  <si>
    <t>Vnenčák</t>
  </si>
  <si>
    <t>Zanovit</t>
  </si>
  <si>
    <t>Bolaček</t>
  </si>
  <si>
    <t>Danihel</t>
  </si>
  <si>
    <t>Kysela</t>
  </si>
  <si>
    <t>TJ SLOVAN OSTROV</t>
  </si>
  <si>
    <t>Makovica</t>
  </si>
  <si>
    <t>Gallik</t>
  </si>
  <si>
    <t>Karč</t>
  </si>
  <si>
    <t>Balko</t>
  </si>
  <si>
    <t>Zajac</t>
  </si>
  <si>
    <t>Bronček</t>
  </si>
  <si>
    <t>Gáborík</t>
  </si>
  <si>
    <t>Milata</t>
  </si>
  <si>
    <t>Faltus</t>
  </si>
  <si>
    <t>Šedivý</t>
  </si>
  <si>
    <t>Luka Jakub</t>
  </si>
  <si>
    <t>Bugár</t>
  </si>
  <si>
    <t>Chrvala</t>
  </si>
  <si>
    <t>Bachura</t>
  </si>
  <si>
    <t>Halada</t>
  </si>
  <si>
    <t>Poláček</t>
  </si>
  <si>
    <t>Pruška</t>
  </si>
  <si>
    <t>Svítok</t>
  </si>
  <si>
    <t>Dzurjak</t>
  </si>
  <si>
    <t>Švihra</t>
  </si>
  <si>
    <t>Kšiňan</t>
  </si>
  <si>
    <t>Gajdoš</t>
  </si>
  <si>
    <t>Jurov</t>
  </si>
  <si>
    <t>Meluš</t>
  </si>
  <si>
    <t>Hodál</t>
  </si>
  <si>
    <t>Vlnka</t>
  </si>
  <si>
    <t>Berta</t>
  </si>
  <si>
    <t>Cyril</t>
  </si>
  <si>
    <t>Daňo</t>
  </si>
  <si>
    <t>Karaba</t>
  </si>
  <si>
    <t>Štefkovič</t>
  </si>
  <si>
    <t>Ducký</t>
  </si>
  <si>
    <t>Vysoký</t>
  </si>
  <si>
    <t>Kavečka</t>
  </si>
  <si>
    <t>Ochaba</t>
  </si>
  <si>
    <t>Bangov</t>
  </si>
  <si>
    <t>Slavomír</t>
  </si>
  <si>
    <t>Benko</t>
  </si>
  <si>
    <t>Masár</t>
  </si>
  <si>
    <t>Matta</t>
  </si>
  <si>
    <t>Panák</t>
  </si>
  <si>
    <t>Smandra</t>
  </si>
  <si>
    <t>Glod</t>
  </si>
  <si>
    <t>Hurný</t>
  </si>
  <si>
    <t>Ján Sebastián</t>
  </si>
  <si>
    <t>Just</t>
  </si>
  <si>
    <t>Kuzmiak</t>
  </si>
  <si>
    <t>Lelko</t>
  </si>
  <si>
    <t>Oravec</t>
  </si>
  <si>
    <t>Piš</t>
  </si>
  <si>
    <t>Demjanovič</t>
  </si>
  <si>
    <t>Halkovič</t>
  </si>
  <si>
    <t>Tatarka</t>
  </si>
  <si>
    <t>Goga</t>
  </si>
  <si>
    <t>Kentoš</t>
  </si>
  <si>
    <t>Molitoris</t>
  </si>
  <si>
    <t>Ondič</t>
  </si>
  <si>
    <t>OSTK HENCOVCE</t>
  </si>
  <si>
    <t>Šopiak</t>
  </si>
  <si>
    <t>Porvas</t>
  </si>
  <si>
    <t>Rudenko</t>
  </si>
  <si>
    <t>Oleksandr</t>
  </si>
  <si>
    <t>Paulovič</t>
  </si>
  <si>
    <t>Šufliarsky</t>
  </si>
  <si>
    <t>TJ SLÁVIA TU ZVOLEN</t>
  </si>
  <si>
    <t>Magda</t>
  </si>
  <si>
    <t>Vratko</t>
  </si>
  <si>
    <t>Kajan</t>
  </si>
  <si>
    <t>TJ COSMOS STO SEDLIACKA DUBOVÁ</t>
  </si>
  <si>
    <t>Klimek</t>
  </si>
  <si>
    <t>Novotka</t>
  </si>
  <si>
    <t>Oršuliak</t>
  </si>
  <si>
    <t>Gábriš</t>
  </si>
  <si>
    <t>Laššo</t>
  </si>
  <si>
    <t>MKST NOVÁ DUBNICA</t>
  </si>
  <si>
    <t>Prachár</t>
  </si>
  <si>
    <t>Repka</t>
  </si>
  <si>
    <t>Oliver René</t>
  </si>
  <si>
    <t>Bóna</t>
  </si>
  <si>
    <t>Zsolt</t>
  </si>
  <si>
    <t>Sekereš</t>
  </si>
  <si>
    <t>Ješko</t>
  </si>
  <si>
    <t>Selieni</t>
  </si>
  <si>
    <t>Červený</t>
  </si>
  <si>
    <t>Bartošek</t>
  </si>
  <si>
    <t>Samuhel</t>
  </si>
  <si>
    <t>Silaghi</t>
  </si>
  <si>
    <t>Slovák</t>
  </si>
  <si>
    <t>STK VLKAS</t>
  </si>
  <si>
    <t>Strömpl</t>
  </si>
  <si>
    <t>Oskar</t>
  </si>
  <si>
    <t>Šprtka</t>
  </si>
  <si>
    <t>Hartiník</t>
  </si>
  <si>
    <t>TJ DOLNÝ KUBÍN</t>
  </si>
  <si>
    <t>Matuška</t>
  </si>
  <si>
    <t>Jančiak</t>
  </si>
  <si>
    <t>Vrubeľ</t>
  </si>
  <si>
    <t>Juríček</t>
  </si>
  <si>
    <t>Suja</t>
  </si>
  <si>
    <t>Chromeková</t>
  </si>
  <si>
    <t>Scarlett</t>
  </si>
  <si>
    <t>Mášiková</t>
  </si>
  <si>
    <t>Hodoňová</t>
  </si>
  <si>
    <t>Troiaková</t>
  </si>
  <si>
    <t>Eliášová</t>
  </si>
  <si>
    <t>Korimová</t>
  </si>
  <si>
    <t>Tereza</t>
  </si>
  <si>
    <t>Sontagová</t>
  </si>
  <si>
    <t>Krivková</t>
  </si>
  <si>
    <t>Demianová</t>
  </si>
  <si>
    <t>Šelingová</t>
  </si>
  <si>
    <t>Urbaník</t>
  </si>
  <si>
    <t>Hromník</t>
  </si>
  <si>
    <t>Kollárová</t>
  </si>
  <si>
    <t>Mišagová</t>
  </si>
  <si>
    <t>Lára</t>
  </si>
  <si>
    <t>Patrícia</t>
  </si>
  <si>
    <t>Miklášová</t>
  </si>
  <si>
    <t>Urbaníková</t>
  </si>
  <si>
    <t>Borženská</t>
  </si>
  <si>
    <t>STK STARÁ ĽUBOVŇA/JAKUBANY</t>
  </si>
  <si>
    <t>ŠKST FEROMAX BRATISLAVA</t>
  </si>
  <si>
    <t>TJ OSTRAVA KST</t>
  </si>
  <si>
    <t>ŠK PARA TT HLOHOVEC</t>
  </si>
  <si>
    <t>STO PRUSY</t>
  </si>
  <si>
    <t>MSTK VIAKORP KRUPINA</t>
  </si>
  <si>
    <t>Bugový</t>
  </si>
  <si>
    <t>MTV TOSTEDT</t>
  </si>
  <si>
    <t>MH STOLNÍ TENIS OSTRAVA</t>
  </si>
  <si>
    <t>BYT CENTRUM SENICA</t>
  </si>
  <si>
    <t>ŠK STO DOHŇANY</t>
  </si>
  <si>
    <t>Pachovská</t>
  </si>
  <si>
    <t>Goljanová</t>
  </si>
  <si>
    <t>Holubová</t>
  </si>
  <si>
    <t>Lia Katarína</t>
  </si>
  <si>
    <t>Dlugošová</t>
  </si>
  <si>
    <t>Gréta</t>
  </si>
  <si>
    <t>Godová</t>
  </si>
  <si>
    <t>Lena</t>
  </si>
  <si>
    <t>SPARTAK MYJAVA</t>
  </si>
  <si>
    <t>Stašová</t>
  </si>
  <si>
    <t>Ondová</t>
  </si>
  <si>
    <t>Kučerová</t>
  </si>
  <si>
    <t>Romana</t>
  </si>
  <si>
    <t>Chmelková</t>
  </si>
  <si>
    <t>Baša</t>
  </si>
  <si>
    <t>Gališin</t>
  </si>
  <si>
    <t>Gasper</t>
  </si>
  <si>
    <t>Jakab</t>
  </si>
  <si>
    <t>Timko</t>
  </si>
  <si>
    <t>Kuric</t>
  </si>
  <si>
    <t>Šeling</t>
  </si>
  <si>
    <t>Šlahor</t>
  </si>
  <si>
    <t>Maxim</t>
  </si>
  <si>
    <t>TJ ŠTADIÓN BRATISLAVA</t>
  </si>
  <si>
    <t>Kročil</t>
  </si>
  <si>
    <t>Lenghart</t>
  </si>
  <si>
    <t>Dorián</t>
  </si>
  <si>
    <t>Sirota</t>
  </si>
  <si>
    <t>ŠK LOZORNO</t>
  </si>
  <si>
    <t>Barica</t>
  </si>
  <si>
    <t>Bujna</t>
  </si>
  <si>
    <t>Chlubna</t>
  </si>
  <si>
    <t>Chmelka</t>
  </si>
  <si>
    <t>Hrabovský</t>
  </si>
  <si>
    <t>Janček</t>
  </si>
  <si>
    <t>Milčík</t>
  </si>
  <si>
    <t>Drahošová</t>
  </si>
  <si>
    <t>Boriková</t>
  </si>
  <si>
    <t>Hvizdošová</t>
  </si>
  <si>
    <t>Lily Ann</t>
  </si>
  <si>
    <t>Piliarová</t>
  </si>
  <si>
    <t>Felcová</t>
  </si>
  <si>
    <t>Jackuliaková</t>
  </si>
  <si>
    <t>Nelka</t>
  </si>
  <si>
    <t>Lishkova</t>
  </si>
  <si>
    <t>STK PRIEVIDZA</t>
  </si>
  <si>
    <t>Hinduliak</t>
  </si>
  <si>
    <t>Lovrant</t>
  </si>
  <si>
    <t>Šulík</t>
  </si>
  <si>
    <t>Žadanský</t>
  </si>
  <si>
    <t>Brhel</t>
  </si>
  <si>
    <t>Wiedermann</t>
  </si>
  <si>
    <t>Lampert</t>
  </si>
  <si>
    <t>Lopata</t>
  </si>
  <si>
    <t>Quido</t>
  </si>
  <si>
    <t>Gabriž</t>
  </si>
  <si>
    <t>Lenghardt</t>
  </si>
  <si>
    <t>OSTK MALŽENICE</t>
  </si>
  <si>
    <t>Pathy</t>
  </si>
  <si>
    <t>Farkaš</t>
  </si>
  <si>
    <t>Galajda</t>
  </si>
  <si>
    <t>József Kristóf</t>
  </si>
  <si>
    <t>Olbricht</t>
  </si>
  <si>
    <t>Mikuláš</t>
  </si>
  <si>
    <t>Zozuľak</t>
  </si>
  <si>
    <t>Tokmarziev</t>
  </si>
  <si>
    <t>Maďar</t>
  </si>
  <si>
    <t>Yarema</t>
  </si>
  <si>
    <t>Pilár</t>
  </si>
  <si>
    <t>Blahušiak</t>
  </si>
  <si>
    <t>Kriak</t>
  </si>
  <si>
    <t>Lištiak</t>
  </si>
  <si>
    <t>Mrenka</t>
  </si>
  <si>
    <t>Chrabačka</t>
  </si>
  <si>
    <t>Božik</t>
  </si>
  <si>
    <t>Mendel</t>
  </si>
  <si>
    <t>Petrovský</t>
  </si>
  <si>
    <t>Uváčik</t>
  </si>
  <si>
    <t>Buranský</t>
  </si>
  <si>
    <t>Hudák</t>
  </si>
  <si>
    <t>Rebo</t>
  </si>
  <si>
    <t>Šimek</t>
  </si>
  <si>
    <t>Dvoran</t>
  </si>
  <si>
    <t>ŠK SLÁVIA ZELENEČ</t>
  </si>
  <si>
    <t>Voltner</t>
  </si>
  <si>
    <t>SOKOL SKALICA</t>
  </si>
  <si>
    <t>CP CAUDRY</t>
  </si>
  <si>
    <t>ŠK ŠOG DOMINO NITRA</t>
  </si>
  <si>
    <t>Planieta</t>
  </si>
  <si>
    <t>ŠK SUCHÁ HORA - HLADOVKA</t>
  </si>
  <si>
    <t>Srna</t>
  </si>
  <si>
    <t>Weiss</t>
  </si>
  <si>
    <t>Šustek</t>
  </si>
  <si>
    <t>TJ NOVOŤ</t>
  </si>
  <si>
    <t>Gavura</t>
  </si>
  <si>
    <t>Kotačka</t>
  </si>
  <si>
    <t>Aleš</t>
  </si>
  <si>
    <t>Kovalčik</t>
  </si>
  <si>
    <t>Remiaz</t>
  </si>
  <si>
    <t>Roško</t>
  </si>
  <si>
    <t>STK GYMNÁZIUM VJM N. ZÁMKY</t>
  </si>
  <si>
    <t>Bujňák</t>
  </si>
  <si>
    <t>Krakovský</t>
  </si>
  <si>
    <t>Drozd</t>
  </si>
  <si>
    <t>ŠK LEHȎTKA</t>
  </si>
  <si>
    <t>Mažár</t>
  </si>
  <si>
    <t>DRUŽSTEVNÍK SASINKOVO</t>
  </si>
  <si>
    <t>Mokráň</t>
  </si>
  <si>
    <t>Galád</t>
  </si>
  <si>
    <t>Gomboš</t>
  </si>
  <si>
    <t>Jackuliak</t>
  </si>
  <si>
    <t>Kmeť</t>
  </si>
  <si>
    <t>Kocúr</t>
  </si>
  <si>
    <t>Tököli</t>
  </si>
  <si>
    <t>Vojtech Zoltán</t>
  </si>
  <si>
    <t>Csomós</t>
  </si>
  <si>
    <t>Márton</t>
  </si>
  <si>
    <t>TJ SLAVOJ KRÁĽOVSKÝ CHLMEC</t>
  </si>
  <si>
    <t>Šikora</t>
  </si>
  <si>
    <t>Bence</t>
  </si>
  <si>
    <t>Komora</t>
  </si>
  <si>
    <t>Vallo</t>
  </si>
  <si>
    <t>Vančo</t>
  </si>
  <si>
    <t>Dzurovčin</t>
  </si>
  <si>
    <t>Kresťanko</t>
  </si>
  <si>
    <t>Zdibák</t>
  </si>
  <si>
    <t>Kristóf</t>
  </si>
  <si>
    <t>Domaracký</t>
  </si>
  <si>
    <t>Dárius</t>
  </si>
  <si>
    <t>Neštický</t>
  </si>
  <si>
    <t>Nádaský</t>
  </si>
  <si>
    <t>Rojko</t>
  </si>
  <si>
    <t>Untermayer</t>
  </si>
  <si>
    <t>Šantavý</t>
  </si>
  <si>
    <t>Vrška</t>
  </si>
  <si>
    <t>Kaššák</t>
  </si>
  <si>
    <t>Dalibor</t>
  </si>
  <si>
    <t>Pokrzywinski</t>
  </si>
  <si>
    <t>Veterník</t>
  </si>
  <si>
    <t>Vojvodíková</t>
  </si>
  <si>
    <t>Gembalová</t>
  </si>
  <si>
    <t>Matušíková</t>
  </si>
  <si>
    <t>Alksnevičius</t>
  </si>
  <si>
    <t>Horváthová</t>
  </si>
  <si>
    <t>Lýdia</t>
  </si>
  <si>
    <t>Kutiš</t>
  </si>
  <si>
    <t>Hula</t>
  </si>
  <si>
    <t>Sordel</t>
  </si>
  <si>
    <t>Šimeg</t>
  </si>
  <si>
    <t>Ďurian</t>
  </si>
  <si>
    <t>Tončo</t>
  </si>
  <si>
    <t>Žilák</t>
  </si>
  <si>
    <t>Gregor</t>
  </si>
  <si>
    <t>Mesík</t>
  </si>
  <si>
    <t>Mališ</t>
  </si>
  <si>
    <t>Rozgoni</t>
  </si>
  <si>
    <t>Hruška</t>
  </si>
  <si>
    <t>Kudrnáčová</t>
  </si>
  <si>
    <t>Píš</t>
  </si>
  <si>
    <t>SK PŘEROV</t>
  </si>
  <si>
    <t>Hajko</t>
  </si>
  <si>
    <t>Šimko</t>
  </si>
  <si>
    <t>Bartha</t>
  </si>
  <si>
    <t>Ben</t>
  </si>
  <si>
    <t>Kuma</t>
  </si>
  <si>
    <t>Teofil</t>
  </si>
  <si>
    <t>Meszároš</t>
  </si>
  <si>
    <t>Quentin Martin</t>
  </si>
  <si>
    <t>Psársky</t>
  </si>
  <si>
    <t>Vavrica</t>
  </si>
  <si>
    <t>Černai</t>
  </si>
  <si>
    <t>Jurdík</t>
  </si>
  <si>
    <t>Kurhajec</t>
  </si>
  <si>
    <t>Pindjak</t>
  </si>
  <si>
    <t>Pošteková</t>
  </si>
  <si>
    <t>Psotková</t>
  </si>
  <si>
    <t>Feješ</t>
  </si>
  <si>
    <t>Molnár</t>
  </si>
  <si>
    <t>Mráz</t>
  </si>
  <si>
    <t>STO STAVOKAN UHROVEC</t>
  </si>
  <si>
    <t>STK NOVÁ BAŇA/PODLUŽANY</t>
  </si>
  <si>
    <t>Széli</t>
  </si>
  <si>
    <t>Turczel</t>
  </si>
  <si>
    <t>Žuža</t>
  </si>
  <si>
    <t>Budáč</t>
  </si>
  <si>
    <t>Kindernay</t>
  </si>
  <si>
    <t>Paučo</t>
  </si>
  <si>
    <t>Pohl</t>
  </si>
  <si>
    <t>Vasiľová</t>
  </si>
  <si>
    <t>Kopčáková</t>
  </si>
  <si>
    <t>Miklošová</t>
  </si>
  <si>
    <t>Minár</t>
  </si>
  <si>
    <t>Panáček</t>
  </si>
  <si>
    <t>Zemanovič</t>
  </si>
  <si>
    <t>Špindor</t>
  </si>
  <si>
    <t>Korečko</t>
  </si>
  <si>
    <t>Matúš Ján</t>
  </si>
  <si>
    <t>Amália</t>
  </si>
  <si>
    <t>Šugareková</t>
  </si>
  <si>
    <t>Holaň</t>
  </si>
  <si>
    <t>Lipták</t>
  </si>
  <si>
    <t>Kostelník</t>
  </si>
  <si>
    <t>Patel</t>
  </si>
  <si>
    <t>Krisha Jaybhai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</si>
</sst>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0,000"/>
    <numFmt numFmtId="173" formatCode="00,000\l"/>
    <numFmt numFmtId="174" formatCode="#,##0.00\ &quot;€&quot;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2" fontId="23" fillId="0" borderId="0" xfId="0" applyNumberFormat="1" applyFont="1" applyFill="1" applyAlignment="1">
      <alignment horizontal="left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 horizontal="center"/>
    </xf>
    <xf numFmtId="172" fontId="24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24" fillId="0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5" fillId="0" borderId="0" xfId="0" applyFont="1" applyFill="1" applyAlignment="1">
      <alignment/>
    </xf>
    <xf numFmtId="2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2" fontId="24" fillId="0" borderId="0" xfId="0" applyNumberFormat="1" applyFont="1" applyAlignment="1">
      <alignment horizontal="center"/>
    </xf>
    <xf numFmtId="4" fontId="24" fillId="0" borderId="0" xfId="0" applyNumberFormat="1" applyFont="1" applyAlignment="1">
      <alignment horizontal="center"/>
    </xf>
    <xf numFmtId="0" fontId="25" fillId="0" borderId="0" xfId="0" applyFont="1" applyFill="1" applyAlignment="1">
      <alignment horizontal="left"/>
    </xf>
    <xf numFmtId="2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4" fillId="0" borderId="0" xfId="45" applyFont="1">
      <alignment/>
      <protection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Dorastenci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7"/>
  <sheetViews>
    <sheetView view="pageBreakPreview" zoomScaleSheetLayoutView="100" zoomScalePageLayoutView="0" workbookViewId="0" topLeftCell="A312">
      <selection activeCell="G331" sqref="G331"/>
    </sheetView>
  </sheetViews>
  <sheetFormatPr defaultColWidth="9.140625" defaultRowHeight="15"/>
  <cols>
    <col min="1" max="1" width="11.421875" style="12" bestFit="1" customWidth="1"/>
    <col min="2" max="2" width="5.57421875" style="12" bestFit="1" customWidth="1"/>
    <col min="3" max="3" width="15.57421875" style="4" customWidth="1"/>
    <col min="4" max="4" width="14.57421875" style="12" customWidth="1"/>
    <col min="5" max="5" width="6.28125" style="3" bestFit="1" customWidth="1"/>
    <col min="6" max="6" width="8.7109375" style="3" customWidth="1"/>
    <col min="7" max="7" width="37.57421875" style="4" customWidth="1"/>
    <col min="8" max="16384" width="9.140625" style="4" customWidth="1"/>
  </cols>
  <sheetData>
    <row r="1" spans="1:7" ht="15">
      <c r="A1" s="37" t="s">
        <v>0</v>
      </c>
      <c r="B1" s="38"/>
      <c r="C1" s="38"/>
      <c r="D1" s="38"/>
      <c r="E1" s="38"/>
      <c r="F1" s="38"/>
      <c r="G1" s="38"/>
    </row>
    <row r="2" ht="15.75">
      <c r="A2" s="2"/>
    </row>
    <row r="3" spans="1:7" ht="15.75">
      <c r="A3" s="39" t="s">
        <v>13</v>
      </c>
      <c r="B3" s="39"/>
      <c r="C3" s="39"/>
      <c r="D3" s="39"/>
      <c r="E3" s="39"/>
      <c r="F3" s="40"/>
      <c r="G3" s="38"/>
    </row>
    <row r="4" spans="1:5" ht="15.75">
      <c r="A4" s="2"/>
      <c r="B4" s="2"/>
      <c r="C4" s="1"/>
      <c r="D4" s="2"/>
      <c r="E4" s="1"/>
    </row>
    <row r="5" spans="1:7" ht="15.75">
      <c r="A5" s="16">
        <v>45292</v>
      </c>
      <c r="B5" s="2"/>
      <c r="C5" s="1"/>
      <c r="D5" s="2"/>
      <c r="E5" s="1"/>
      <c r="G5" s="24"/>
    </row>
    <row r="6" spans="1:5" ht="15.75">
      <c r="A6" s="16"/>
      <c r="B6" s="2"/>
      <c r="C6" s="2" t="s">
        <v>8</v>
      </c>
      <c r="D6" s="2"/>
      <c r="E6" s="1"/>
    </row>
    <row r="7" spans="1:5" ht="15.75">
      <c r="A7" s="16"/>
      <c r="D7" s="2"/>
      <c r="E7" s="1"/>
    </row>
    <row r="8" spans="1:7" ht="15">
      <c r="A8" s="28" t="s">
        <v>568</v>
      </c>
      <c r="B8" s="28" t="s">
        <v>569</v>
      </c>
      <c r="C8" s="28" t="s">
        <v>3</v>
      </c>
      <c r="D8" s="28" t="s">
        <v>4</v>
      </c>
      <c r="E8" s="29" t="s">
        <v>5</v>
      </c>
      <c r="F8" s="30" t="s">
        <v>570</v>
      </c>
      <c r="G8" s="19" t="s">
        <v>571</v>
      </c>
    </row>
    <row r="9" spans="1:14" ht="15">
      <c r="A9" s="14">
        <v>11192</v>
      </c>
      <c r="B9" s="14">
        <v>1</v>
      </c>
      <c r="C9" s="14" t="s">
        <v>86</v>
      </c>
      <c r="D9" s="14" t="s">
        <v>87</v>
      </c>
      <c r="E9" s="15">
        <v>2006</v>
      </c>
      <c r="F9" s="15">
        <v>305.53</v>
      </c>
      <c r="G9" s="14" t="s">
        <v>1206</v>
      </c>
      <c r="H9" s="14"/>
      <c r="I9" s="14"/>
      <c r="J9" s="14"/>
      <c r="K9" s="14"/>
      <c r="L9" s="14"/>
      <c r="M9" s="14"/>
      <c r="N9" s="14"/>
    </row>
    <row r="10" spans="1:14" ht="15">
      <c r="A10" s="14">
        <v>12906</v>
      </c>
      <c r="B10" s="14">
        <v>2</v>
      </c>
      <c r="C10" s="14" t="s">
        <v>89</v>
      </c>
      <c r="D10" s="14" t="s">
        <v>87</v>
      </c>
      <c r="E10" s="15">
        <v>2007</v>
      </c>
      <c r="F10" s="15">
        <v>293.03</v>
      </c>
      <c r="G10" s="14" t="s">
        <v>1301</v>
      </c>
      <c r="H10" s="14"/>
      <c r="I10" s="14"/>
      <c r="J10" s="14"/>
      <c r="K10" s="14"/>
      <c r="L10" s="14"/>
      <c r="M10" s="14"/>
      <c r="N10" s="14"/>
    </row>
    <row r="11" spans="1:14" ht="15">
      <c r="A11" s="14">
        <v>10964</v>
      </c>
      <c r="B11" s="14">
        <v>3</v>
      </c>
      <c r="C11" s="14" t="s">
        <v>84</v>
      </c>
      <c r="D11" s="14" t="s">
        <v>85</v>
      </c>
      <c r="E11" s="15">
        <v>2005</v>
      </c>
      <c r="F11" s="15">
        <v>211.15</v>
      </c>
      <c r="G11" s="14" t="s">
        <v>18</v>
      </c>
      <c r="H11" s="14"/>
      <c r="I11" s="14"/>
      <c r="J11" s="14"/>
      <c r="K11" s="14"/>
      <c r="L11" s="14"/>
      <c r="M11" s="14"/>
      <c r="N11" s="14"/>
    </row>
    <row r="12" spans="1:14" ht="15">
      <c r="A12" s="14">
        <v>12981</v>
      </c>
      <c r="B12" s="14">
        <v>4</v>
      </c>
      <c r="C12" s="14" t="s">
        <v>113</v>
      </c>
      <c r="D12" s="14" t="s">
        <v>114</v>
      </c>
      <c r="E12" s="15">
        <v>2008</v>
      </c>
      <c r="F12" s="15">
        <v>210.37</v>
      </c>
      <c r="G12" s="14" t="s">
        <v>1207</v>
      </c>
      <c r="H12" s="14"/>
      <c r="I12" s="14"/>
      <c r="J12" s="14"/>
      <c r="K12" s="14"/>
      <c r="L12" s="14"/>
      <c r="M12" s="14"/>
      <c r="N12" s="14"/>
    </row>
    <row r="13" spans="1:14" ht="15">
      <c r="A13" s="14">
        <v>13547</v>
      </c>
      <c r="B13" s="14">
        <v>5</v>
      </c>
      <c r="C13" s="14" t="s">
        <v>101</v>
      </c>
      <c r="D13" s="14" t="s">
        <v>102</v>
      </c>
      <c r="E13" s="15">
        <v>2006</v>
      </c>
      <c r="F13" s="15">
        <v>179.61</v>
      </c>
      <c r="G13" s="14" t="s">
        <v>672</v>
      </c>
      <c r="H13" s="14"/>
      <c r="I13" s="14"/>
      <c r="J13" s="14"/>
      <c r="K13" s="14"/>
      <c r="L13" s="14"/>
      <c r="M13" s="14"/>
      <c r="N13" s="14"/>
    </row>
    <row r="14" spans="1:8" ht="15">
      <c r="A14" s="14">
        <v>13721</v>
      </c>
      <c r="B14" s="14">
        <v>6</v>
      </c>
      <c r="C14" s="14" t="s">
        <v>173</v>
      </c>
      <c r="D14" s="14" t="s">
        <v>102</v>
      </c>
      <c r="E14" s="15">
        <v>2009</v>
      </c>
      <c r="F14" s="15">
        <v>147.8</v>
      </c>
      <c r="G14" s="14" t="s">
        <v>45</v>
      </c>
      <c r="H14" s="14"/>
    </row>
    <row r="15" spans="1:8" ht="15">
      <c r="A15" s="14">
        <v>14636</v>
      </c>
      <c r="B15" s="14">
        <v>7</v>
      </c>
      <c r="C15" s="14" t="s">
        <v>120</v>
      </c>
      <c r="D15" s="14" t="s">
        <v>85</v>
      </c>
      <c r="E15" s="15">
        <v>2008</v>
      </c>
      <c r="F15" s="15">
        <v>143.97</v>
      </c>
      <c r="G15" s="14" t="s">
        <v>17</v>
      </c>
      <c r="H15" s="14"/>
    </row>
    <row r="16" spans="1:8" ht="15">
      <c r="A16" s="14">
        <v>10441</v>
      </c>
      <c r="B16" s="14">
        <v>8</v>
      </c>
      <c r="C16" s="14" t="s">
        <v>90</v>
      </c>
      <c r="D16" s="14" t="s">
        <v>87</v>
      </c>
      <c r="E16" s="15">
        <v>2005</v>
      </c>
      <c r="F16" s="15">
        <v>143.09</v>
      </c>
      <c r="G16" s="14" t="s">
        <v>75</v>
      </c>
      <c r="H16" s="14"/>
    </row>
    <row r="17" spans="1:8" ht="15">
      <c r="A17" s="14">
        <v>14197</v>
      </c>
      <c r="B17" s="14">
        <v>9</v>
      </c>
      <c r="C17" s="14" t="s">
        <v>125</v>
      </c>
      <c r="D17" s="14" t="s">
        <v>105</v>
      </c>
      <c r="E17" s="15">
        <v>2008</v>
      </c>
      <c r="F17" s="15">
        <v>128.5</v>
      </c>
      <c r="G17" s="14" t="s">
        <v>680</v>
      </c>
      <c r="H17" s="14"/>
    </row>
    <row r="18" spans="1:8" ht="15">
      <c r="A18" s="14">
        <v>12619</v>
      </c>
      <c r="B18" s="14">
        <v>10</v>
      </c>
      <c r="C18" s="14" t="s">
        <v>96</v>
      </c>
      <c r="D18" s="14" t="s">
        <v>97</v>
      </c>
      <c r="E18" s="15">
        <v>2006</v>
      </c>
      <c r="F18" s="15">
        <v>122.13</v>
      </c>
      <c r="G18" s="14" t="s">
        <v>1208</v>
      </c>
      <c r="H18" s="14"/>
    </row>
    <row r="19" spans="1:8" ht="15">
      <c r="A19" s="14">
        <v>13795</v>
      </c>
      <c r="B19" s="14">
        <v>11</v>
      </c>
      <c r="C19" s="14" t="s">
        <v>92</v>
      </c>
      <c r="D19" s="14" t="s">
        <v>93</v>
      </c>
      <c r="E19" s="15">
        <v>2005</v>
      </c>
      <c r="F19" s="15">
        <v>119.69</v>
      </c>
      <c r="G19" s="14" t="s">
        <v>42</v>
      </c>
      <c r="H19" s="14"/>
    </row>
    <row r="20" spans="1:8" ht="15">
      <c r="A20" s="14">
        <v>14061</v>
      </c>
      <c r="B20" s="14">
        <v>12</v>
      </c>
      <c r="C20" s="14" t="s">
        <v>126</v>
      </c>
      <c r="D20" s="14" t="s">
        <v>94</v>
      </c>
      <c r="E20" s="15">
        <v>2007</v>
      </c>
      <c r="F20" s="15">
        <v>106.2</v>
      </c>
      <c r="G20" s="14" t="s">
        <v>673</v>
      </c>
      <c r="H20" s="14"/>
    </row>
    <row r="21" spans="1:8" ht="15">
      <c r="A21" s="14">
        <v>13888</v>
      </c>
      <c r="B21" s="14">
        <v>13</v>
      </c>
      <c r="C21" s="14" t="s">
        <v>99</v>
      </c>
      <c r="D21" s="14" t="s">
        <v>100</v>
      </c>
      <c r="E21" s="15">
        <v>2005</v>
      </c>
      <c r="F21" s="15">
        <v>97.19</v>
      </c>
      <c r="G21" s="14" t="s">
        <v>1204</v>
      </c>
      <c r="H21" s="14"/>
    </row>
    <row r="22" spans="1:8" ht="15">
      <c r="A22" s="14">
        <v>11263</v>
      </c>
      <c r="B22" s="14">
        <v>14</v>
      </c>
      <c r="C22" s="14" t="s">
        <v>112</v>
      </c>
      <c r="D22" s="14" t="s">
        <v>94</v>
      </c>
      <c r="E22" s="15">
        <v>2005</v>
      </c>
      <c r="F22" s="15">
        <v>90.22</v>
      </c>
      <c r="G22" s="14" t="s">
        <v>49</v>
      </c>
      <c r="H22" s="14"/>
    </row>
    <row r="23" spans="1:8" ht="15">
      <c r="A23" s="14">
        <v>12813</v>
      </c>
      <c r="B23" s="14">
        <v>15</v>
      </c>
      <c r="C23" s="14" t="s">
        <v>127</v>
      </c>
      <c r="D23" s="14" t="s">
        <v>128</v>
      </c>
      <c r="E23" s="15">
        <v>2006</v>
      </c>
      <c r="F23" s="15">
        <v>90.09</v>
      </c>
      <c r="G23" s="14" t="s">
        <v>49</v>
      </c>
      <c r="H23" s="14"/>
    </row>
    <row r="24" spans="1:8" ht="15">
      <c r="A24" s="14">
        <v>12118</v>
      </c>
      <c r="B24" s="14">
        <v>16</v>
      </c>
      <c r="C24" s="14" t="s">
        <v>117</v>
      </c>
      <c r="D24" s="14" t="s">
        <v>118</v>
      </c>
      <c r="E24" s="15">
        <v>2005</v>
      </c>
      <c r="F24" s="15">
        <v>88.53</v>
      </c>
      <c r="G24" s="14" t="s">
        <v>71</v>
      </c>
      <c r="H24" s="14"/>
    </row>
    <row r="25" spans="1:8" ht="15">
      <c r="A25" s="14">
        <v>13321</v>
      </c>
      <c r="B25" s="14">
        <v>17</v>
      </c>
      <c r="C25" s="14" t="s">
        <v>167</v>
      </c>
      <c r="D25" s="14" t="s">
        <v>168</v>
      </c>
      <c r="E25" s="15">
        <v>2006</v>
      </c>
      <c r="F25" s="15">
        <v>80.71</v>
      </c>
      <c r="G25" s="14" t="s">
        <v>19</v>
      </c>
      <c r="H25" s="14"/>
    </row>
    <row r="26" spans="1:8" ht="15">
      <c r="A26" s="14">
        <v>15250</v>
      </c>
      <c r="B26" s="14">
        <v>18</v>
      </c>
      <c r="C26" s="14" t="s">
        <v>175</v>
      </c>
      <c r="D26" s="14" t="s">
        <v>176</v>
      </c>
      <c r="E26" s="15">
        <v>2006</v>
      </c>
      <c r="F26" s="15">
        <v>77.58</v>
      </c>
      <c r="G26" s="14" t="s">
        <v>1205</v>
      </c>
      <c r="H26" s="14"/>
    </row>
    <row r="27" spans="1:8" ht="15">
      <c r="A27" s="14">
        <v>10809</v>
      </c>
      <c r="B27" s="14">
        <v>19</v>
      </c>
      <c r="C27" s="14" t="s">
        <v>123</v>
      </c>
      <c r="D27" s="14" t="s">
        <v>110</v>
      </c>
      <c r="E27" s="15">
        <v>2006</v>
      </c>
      <c r="F27" s="15">
        <v>73.86</v>
      </c>
      <c r="G27" s="14" t="s">
        <v>681</v>
      </c>
      <c r="H27" s="14"/>
    </row>
    <row r="28" spans="1:8" ht="15">
      <c r="A28" s="14">
        <v>11626</v>
      </c>
      <c r="B28" s="14">
        <v>20</v>
      </c>
      <c r="C28" s="14" t="s">
        <v>103</v>
      </c>
      <c r="D28" s="14" t="s">
        <v>104</v>
      </c>
      <c r="E28" s="15">
        <v>2005</v>
      </c>
      <c r="F28" s="15">
        <v>70.35</v>
      </c>
      <c r="G28" s="14" t="s">
        <v>1209</v>
      </c>
      <c r="H28" s="14"/>
    </row>
    <row r="29" spans="1:8" ht="15">
      <c r="A29" s="14">
        <v>14550</v>
      </c>
      <c r="B29" s="14">
        <v>21</v>
      </c>
      <c r="C29" s="14" t="s">
        <v>169</v>
      </c>
      <c r="D29" s="14" t="s">
        <v>170</v>
      </c>
      <c r="E29" s="15">
        <v>2005</v>
      </c>
      <c r="F29" s="15">
        <v>66.7</v>
      </c>
      <c r="G29" s="14" t="s">
        <v>49</v>
      </c>
      <c r="H29" s="14"/>
    </row>
    <row r="30" spans="1:8" ht="15">
      <c r="A30" s="14">
        <v>13358</v>
      </c>
      <c r="B30" s="14">
        <v>22</v>
      </c>
      <c r="C30" s="14" t="s">
        <v>179</v>
      </c>
      <c r="D30" s="14" t="s">
        <v>118</v>
      </c>
      <c r="E30" s="15">
        <v>2005</v>
      </c>
      <c r="F30" s="15">
        <v>66.68</v>
      </c>
      <c r="G30" s="14" t="s">
        <v>28</v>
      </c>
      <c r="H30" s="14"/>
    </row>
    <row r="31" spans="1:8" ht="15">
      <c r="A31" s="14">
        <v>14372</v>
      </c>
      <c r="B31" s="14">
        <v>22</v>
      </c>
      <c r="C31" s="14" t="s">
        <v>829</v>
      </c>
      <c r="D31" s="14" t="s">
        <v>83</v>
      </c>
      <c r="E31" s="15">
        <v>2007</v>
      </c>
      <c r="F31" s="15">
        <v>66.68</v>
      </c>
      <c r="G31" s="14" t="s">
        <v>1302</v>
      </c>
      <c r="H31" s="14"/>
    </row>
    <row r="32" spans="1:8" ht="15">
      <c r="A32" s="14">
        <v>13921</v>
      </c>
      <c r="B32" s="14">
        <v>24</v>
      </c>
      <c r="C32" s="14" t="s">
        <v>684</v>
      </c>
      <c r="D32" s="14" t="s">
        <v>315</v>
      </c>
      <c r="E32" s="15">
        <v>2010</v>
      </c>
      <c r="F32" s="15">
        <v>60.1</v>
      </c>
      <c r="G32" s="14" t="s">
        <v>18</v>
      </c>
      <c r="H32" s="14"/>
    </row>
    <row r="33" spans="1:8" ht="15">
      <c r="A33" s="14">
        <v>12376</v>
      </c>
      <c r="B33" s="14">
        <v>25</v>
      </c>
      <c r="C33" s="14" t="s">
        <v>106</v>
      </c>
      <c r="D33" s="14" t="s">
        <v>107</v>
      </c>
      <c r="E33" s="15">
        <v>2006</v>
      </c>
      <c r="F33" s="15">
        <v>58.5</v>
      </c>
      <c r="G33" s="14" t="s">
        <v>839</v>
      </c>
      <c r="H33" s="14"/>
    </row>
    <row r="34" spans="1:8" ht="15">
      <c r="A34" s="14">
        <v>14593</v>
      </c>
      <c r="B34" s="14">
        <v>26</v>
      </c>
      <c r="C34" s="14" t="s">
        <v>184</v>
      </c>
      <c r="D34" s="14" t="s">
        <v>185</v>
      </c>
      <c r="E34" s="15">
        <v>2008</v>
      </c>
      <c r="F34" s="15">
        <v>55.71</v>
      </c>
      <c r="G34" s="14" t="s">
        <v>20</v>
      </c>
      <c r="H34" s="14"/>
    </row>
    <row r="35" spans="1:8" ht="15">
      <c r="A35" s="14">
        <v>13789</v>
      </c>
      <c r="B35" s="14">
        <v>27</v>
      </c>
      <c r="C35" s="14" t="s">
        <v>121</v>
      </c>
      <c r="D35" s="14" t="s">
        <v>122</v>
      </c>
      <c r="E35" s="15">
        <v>2007</v>
      </c>
      <c r="F35" s="15">
        <v>54.63</v>
      </c>
      <c r="G35" s="14" t="s">
        <v>24</v>
      </c>
      <c r="H35" s="14"/>
    </row>
    <row r="36" spans="1:8" ht="15">
      <c r="A36" s="14">
        <v>13457</v>
      </c>
      <c r="B36" s="14">
        <v>28</v>
      </c>
      <c r="C36" s="14" t="s">
        <v>174</v>
      </c>
      <c r="D36" s="14" t="s">
        <v>94</v>
      </c>
      <c r="E36" s="15">
        <v>2006</v>
      </c>
      <c r="F36" s="15">
        <v>51.79</v>
      </c>
      <c r="G36" s="14" t="s">
        <v>60</v>
      </c>
      <c r="H36" s="14"/>
    </row>
    <row r="37" spans="1:8" ht="15">
      <c r="A37" s="14">
        <v>14785</v>
      </c>
      <c r="B37" s="14">
        <v>29</v>
      </c>
      <c r="C37" s="14" t="s">
        <v>103</v>
      </c>
      <c r="D37" s="14" t="s">
        <v>109</v>
      </c>
      <c r="E37" s="15">
        <v>2007</v>
      </c>
      <c r="F37" s="15">
        <v>50.89</v>
      </c>
      <c r="G37" s="14" t="s">
        <v>32</v>
      </c>
      <c r="H37" s="14"/>
    </row>
    <row r="38" spans="1:8" ht="15">
      <c r="A38" s="14">
        <v>13996</v>
      </c>
      <c r="B38" s="14">
        <v>29</v>
      </c>
      <c r="C38" s="14" t="s">
        <v>177</v>
      </c>
      <c r="D38" s="14" t="s">
        <v>105</v>
      </c>
      <c r="E38" s="15">
        <v>2006</v>
      </c>
      <c r="F38" s="15">
        <v>50.89</v>
      </c>
      <c r="G38" s="14" t="s">
        <v>63</v>
      </c>
      <c r="H38" s="14"/>
    </row>
    <row r="39" spans="1:8" ht="15">
      <c r="A39" s="14">
        <v>15029</v>
      </c>
      <c r="B39" s="14">
        <v>31</v>
      </c>
      <c r="C39" s="14" t="s">
        <v>171</v>
      </c>
      <c r="D39" s="14" t="s">
        <v>180</v>
      </c>
      <c r="E39" s="15">
        <v>2005</v>
      </c>
      <c r="F39" s="15">
        <v>43.99</v>
      </c>
      <c r="G39" s="14" t="s">
        <v>54</v>
      </c>
      <c r="H39" s="14"/>
    </row>
    <row r="40" spans="1:8" ht="15">
      <c r="A40" s="14">
        <v>12760</v>
      </c>
      <c r="B40" s="14">
        <v>32</v>
      </c>
      <c r="C40" s="14" t="s">
        <v>115</v>
      </c>
      <c r="D40" s="14" t="s">
        <v>116</v>
      </c>
      <c r="E40" s="15">
        <v>2007</v>
      </c>
      <c r="F40" s="15">
        <v>43.59</v>
      </c>
      <c r="G40" s="14" t="s">
        <v>681</v>
      </c>
      <c r="H40" s="14"/>
    </row>
    <row r="41" spans="1:8" ht="15">
      <c r="A41" s="14">
        <v>12798</v>
      </c>
      <c r="B41" s="14">
        <v>33</v>
      </c>
      <c r="C41" s="14" t="s">
        <v>307</v>
      </c>
      <c r="D41" s="14" t="s">
        <v>83</v>
      </c>
      <c r="E41" s="15">
        <v>2009</v>
      </c>
      <c r="F41" s="15">
        <v>43.41</v>
      </c>
      <c r="G41" s="14" t="s">
        <v>15</v>
      </c>
      <c r="H41" s="14"/>
    </row>
    <row r="42" spans="1:8" ht="15">
      <c r="A42" s="14">
        <v>15396</v>
      </c>
      <c r="B42" s="14">
        <v>34</v>
      </c>
      <c r="C42" s="14" t="s">
        <v>310</v>
      </c>
      <c r="D42" s="14" t="s">
        <v>176</v>
      </c>
      <c r="E42" s="15">
        <v>2007</v>
      </c>
      <c r="F42" s="15">
        <v>43.25</v>
      </c>
      <c r="G42" s="14" t="s">
        <v>60</v>
      </c>
      <c r="H42" s="14"/>
    </row>
    <row r="43" spans="1:8" ht="15">
      <c r="A43" s="14">
        <v>14260</v>
      </c>
      <c r="B43" s="14">
        <v>35</v>
      </c>
      <c r="C43" s="14" t="s">
        <v>129</v>
      </c>
      <c r="D43" s="14" t="s">
        <v>110</v>
      </c>
      <c r="E43" s="15">
        <v>2007</v>
      </c>
      <c r="F43" s="15">
        <v>43.12</v>
      </c>
      <c r="G43" s="14" t="s">
        <v>74</v>
      </c>
      <c r="H43" s="14"/>
    </row>
    <row r="44" spans="1:8" ht="15">
      <c r="A44" s="14">
        <v>17935</v>
      </c>
      <c r="B44" s="14">
        <v>36</v>
      </c>
      <c r="C44" s="14" t="s">
        <v>314</v>
      </c>
      <c r="D44" s="14" t="s">
        <v>110</v>
      </c>
      <c r="E44" s="15">
        <v>2008</v>
      </c>
      <c r="F44" s="15">
        <v>43.04</v>
      </c>
      <c r="G44" s="14" t="s">
        <v>31</v>
      </c>
      <c r="H44" s="14"/>
    </row>
    <row r="45" spans="1:8" ht="15">
      <c r="A45" s="14">
        <v>15936</v>
      </c>
      <c r="B45" s="14">
        <v>37</v>
      </c>
      <c r="C45" s="14" t="s">
        <v>333</v>
      </c>
      <c r="D45" s="14" t="s">
        <v>118</v>
      </c>
      <c r="E45" s="15">
        <v>2009</v>
      </c>
      <c r="F45" s="15">
        <v>42.81</v>
      </c>
      <c r="G45" s="14" t="s">
        <v>74</v>
      </c>
      <c r="H45" s="14"/>
    </row>
    <row r="46" spans="1:8" ht="15">
      <c r="A46" s="14">
        <v>17572</v>
      </c>
      <c r="B46" s="14">
        <v>38</v>
      </c>
      <c r="C46" s="14" t="s">
        <v>372</v>
      </c>
      <c r="D46" s="14" t="s">
        <v>205</v>
      </c>
      <c r="E46" s="15">
        <v>2011</v>
      </c>
      <c r="F46" s="15">
        <v>42.76</v>
      </c>
      <c r="G46" s="14" t="s">
        <v>38</v>
      </c>
      <c r="H46" s="14"/>
    </row>
    <row r="47" spans="1:8" ht="15">
      <c r="A47" s="14">
        <v>13357</v>
      </c>
      <c r="B47" s="14">
        <v>39</v>
      </c>
      <c r="C47" s="14" t="s">
        <v>179</v>
      </c>
      <c r="D47" s="14" t="s">
        <v>189</v>
      </c>
      <c r="E47" s="15">
        <v>2008</v>
      </c>
      <c r="F47" s="15">
        <v>41.48</v>
      </c>
      <c r="G47" s="14" t="s">
        <v>15</v>
      </c>
      <c r="H47" s="14"/>
    </row>
    <row r="48" spans="1:8" ht="15">
      <c r="A48" s="14">
        <v>13733</v>
      </c>
      <c r="B48" s="14">
        <v>40</v>
      </c>
      <c r="C48" s="14" t="s">
        <v>188</v>
      </c>
      <c r="D48" s="14" t="s">
        <v>85</v>
      </c>
      <c r="E48" s="15">
        <v>2007</v>
      </c>
      <c r="F48" s="15">
        <v>40.82</v>
      </c>
      <c r="G48" s="14" t="s">
        <v>28</v>
      </c>
      <c r="H48" s="14"/>
    </row>
    <row r="49" spans="1:8" ht="15">
      <c r="A49" s="14">
        <v>13964</v>
      </c>
      <c r="B49" s="14">
        <v>41</v>
      </c>
      <c r="C49" s="14" t="s">
        <v>321</v>
      </c>
      <c r="D49" s="14" t="s">
        <v>322</v>
      </c>
      <c r="E49" s="15">
        <v>2008</v>
      </c>
      <c r="F49" s="15">
        <v>40.69</v>
      </c>
      <c r="G49" s="14" t="s">
        <v>63</v>
      </c>
      <c r="H49" s="14"/>
    </row>
    <row r="50" spans="1:8" ht="15">
      <c r="A50" s="14">
        <v>12359</v>
      </c>
      <c r="B50" s="14">
        <v>42</v>
      </c>
      <c r="C50" s="14" t="s">
        <v>186</v>
      </c>
      <c r="D50" s="14" t="s">
        <v>111</v>
      </c>
      <c r="E50" s="15">
        <v>2006</v>
      </c>
      <c r="F50" s="15">
        <v>40.17</v>
      </c>
      <c r="G50" s="14" t="s">
        <v>20</v>
      </c>
      <c r="H50" s="14"/>
    </row>
    <row r="51" spans="1:8" ht="15">
      <c r="A51" s="14">
        <v>11323</v>
      </c>
      <c r="B51" s="14">
        <v>43</v>
      </c>
      <c r="C51" s="14" t="s">
        <v>198</v>
      </c>
      <c r="D51" s="14" t="s">
        <v>87</v>
      </c>
      <c r="E51" s="15">
        <v>2006</v>
      </c>
      <c r="F51" s="15">
        <v>40.07</v>
      </c>
      <c r="G51" s="14" t="s">
        <v>18</v>
      </c>
      <c r="H51" s="14"/>
    </row>
    <row r="52" spans="1:8" ht="15">
      <c r="A52" s="14">
        <v>15254</v>
      </c>
      <c r="B52" s="14">
        <v>44</v>
      </c>
      <c r="C52" s="14" t="s">
        <v>311</v>
      </c>
      <c r="D52" s="14" t="s">
        <v>94</v>
      </c>
      <c r="E52" s="15">
        <v>2007</v>
      </c>
      <c r="F52" s="15">
        <v>39.49</v>
      </c>
      <c r="G52" s="14" t="s">
        <v>18</v>
      </c>
      <c r="H52" s="14"/>
    </row>
    <row r="53" spans="1:8" ht="15">
      <c r="A53" s="14">
        <v>15380</v>
      </c>
      <c r="B53" s="14">
        <v>45</v>
      </c>
      <c r="C53" s="14" t="s">
        <v>233</v>
      </c>
      <c r="D53" s="14" t="s">
        <v>83</v>
      </c>
      <c r="E53" s="15">
        <v>2009</v>
      </c>
      <c r="F53" s="15">
        <v>39.28</v>
      </c>
      <c r="G53" s="14" t="s">
        <v>673</v>
      </c>
      <c r="H53" s="14"/>
    </row>
    <row r="54" spans="1:8" ht="15">
      <c r="A54" s="14">
        <v>16841</v>
      </c>
      <c r="B54" s="14">
        <v>46</v>
      </c>
      <c r="C54" s="14" t="s">
        <v>356</v>
      </c>
      <c r="D54" s="14" t="s">
        <v>357</v>
      </c>
      <c r="E54" s="15">
        <v>2008</v>
      </c>
      <c r="F54" s="15">
        <v>37.31</v>
      </c>
      <c r="G54" s="14" t="s">
        <v>1260</v>
      </c>
      <c r="H54" s="14"/>
    </row>
    <row r="55" spans="1:8" ht="15">
      <c r="A55" s="14">
        <v>17673</v>
      </c>
      <c r="B55" s="14">
        <v>46</v>
      </c>
      <c r="C55" s="14" t="s">
        <v>351</v>
      </c>
      <c r="D55" s="14" t="s">
        <v>85</v>
      </c>
      <c r="E55" s="15">
        <v>2007</v>
      </c>
      <c r="F55" s="15">
        <v>37.31</v>
      </c>
      <c r="G55" s="14" t="s">
        <v>17</v>
      </c>
      <c r="H55" s="14"/>
    </row>
    <row r="56" spans="1:8" ht="15">
      <c r="A56" s="14">
        <v>17037</v>
      </c>
      <c r="B56" s="14">
        <v>46</v>
      </c>
      <c r="C56" s="14" t="s">
        <v>312</v>
      </c>
      <c r="D56" s="14" t="s">
        <v>313</v>
      </c>
      <c r="E56" s="15">
        <v>2008</v>
      </c>
      <c r="F56" s="15">
        <v>37.31</v>
      </c>
      <c r="G56" s="14" t="s">
        <v>31</v>
      </c>
      <c r="H56" s="14"/>
    </row>
    <row r="57" spans="1:8" ht="15">
      <c r="A57" s="14">
        <v>16083</v>
      </c>
      <c r="B57" s="14">
        <v>49</v>
      </c>
      <c r="C57" s="14" t="s">
        <v>317</v>
      </c>
      <c r="D57" s="14" t="s">
        <v>94</v>
      </c>
      <c r="E57" s="15">
        <v>2009</v>
      </c>
      <c r="F57" s="15">
        <v>36.46</v>
      </c>
      <c r="G57" s="14" t="s">
        <v>38</v>
      </c>
      <c r="H57" s="14"/>
    </row>
    <row r="58" spans="1:8" ht="15">
      <c r="A58" s="14">
        <v>14024</v>
      </c>
      <c r="B58" s="14">
        <v>49</v>
      </c>
      <c r="C58" s="14" t="s">
        <v>178</v>
      </c>
      <c r="D58" s="14" t="s">
        <v>111</v>
      </c>
      <c r="E58" s="15">
        <v>2006</v>
      </c>
      <c r="F58" s="15">
        <v>36.46</v>
      </c>
      <c r="G58" s="14" t="s">
        <v>592</v>
      </c>
      <c r="H58" s="14"/>
    </row>
    <row r="59" spans="1:8" ht="15">
      <c r="A59" s="14">
        <v>14765</v>
      </c>
      <c r="B59" s="14">
        <v>51</v>
      </c>
      <c r="C59" s="14" t="s">
        <v>350</v>
      </c>
      <c r="D59" s="14" t="s">
        <v>598</v>
      </c>
      <c r="E59" s="15">
        <v>2009</v>
      </c>
      <c r="F59" s="15">
        <v>36.09</v>
      </c>
      <c r="G59" s="14" t="s">
        <v>57</v>
      </c>
      <c r="H59" s="14"/>
    </row>
    <row r="60" spans="1:8" ht="15">
      <c r="A60" s="14">
        <v>15147</v>
      </c>
      <c r="B60" s="14">
        <v>52</v>
      </c>
      <c r="C60" s="14" t="s">
        <v>214</v>
      </c>
      <c r="D60" s="14" t="s">
        <v>105</v>
      </c>
      <c r="E60" s="15">
        <v>2007</v>
      </c>
      <c r="F60" s="15">
        <v>35.88</v>
      </c>
      <c r="G60" s="14" t="s">
        <v>31</v>
      </c>
      <c r="H60" s="14"/>
    </row>
    <row r="61" spans="1:8" ht="15">
      <c r="A61" s="14">
        <v>15617</v>
      </c>
      <c r="B61" s="14">
        <v>53</v>
      </c>
      <c r="C61" s="14" t="s">
        <v>352</v>
      </c>
      <c r="D61" s="14" t="s">
        <v>108</v>
      </c>
      <c r="E61" s="15">
        <v>2008</v>
      </c>
      <c r="F61" s="15">
        <v>35.38</v>
      </c>
      <c r="G61" s="14" t="s">
        <v>33</v>
      </c>
      <c r="H61" s="14"/>
    </row>
    <row r="62" spans="1:8" ht="15">
      <c r="A62" s="14">
        <v>14135</v>
      </c>
      <c r="B62" s="14">
        <v>53</v>
      </c>
      <c r="C62" s="14" t="s">
        <v>200</v>
      </c>
      <c r="D62" s="14" t="s">
        <v>83</v>
      </c>
      <c r="E62" s="15">
        <v>2008</v>
      </c>
      <c r="F62" s="15">
        <v>35.38</v>
      </c>
      <c r="G62" s="14" t="s">
        <v>64</v>
      </c>
      <c r="H62" s="14"/>
    </row>
    <row r="63" spans="1:8" ht="15">
      <c r="A63" s="14">
        <v>13900</v>
      </c>
      <c r="B63" s="14">
        <v>55</v>
      </c>
      <c r="C63" s="14" t="s">
        <v>197</v>
      </c>
      <c r="D63" s="14" t="s">
        <v>83</v>
      </c>
      <c r="E63" s="15">
        <v>2007</v>
      </c>
      <c r="F63" s="15">
        <v>34.95</v>
      </c>
      <c r="G63" s="14" t="s">
        <v>49</v>
      </c>
      <c r="H63" s="14"/>
    </row>
    <row r="64" spans="1:8" ht="15">
      <c r="A64" s="14">
        <v>14495</v>
      </c>
      <c r="B64" s="14">
        <v>56</v>
      </c>
      <c r="C64" s="14" t="s">
        <v>192</v>
      </c>
      <c r="D64" s="14" t="s">
        <v>176</v>
      </c>
      <c r="E64" s="15">
        <v>2006</v>
      </c>
      <c r="F64" s="15">
        <v>34.4</v>
      </c>
      <c r="G64" s="14" t="s">
        <v>35</v>
      </c>
      <c r="H64" s="14"/>
    </row>
    <row r="65" spans="1:8" ht="15">
      <c r="A65" s="14">
        <v>15093</v>
      </c>
      <c r="B65" s="14">
        <v>57</v>
      </c>
      <c r="C65" s="14" t="s">
        <v>319</v>
      </c>
      <c r="D65" s="14" t="s">
        <v>320</v>
      </c>
      <c r="E65" s="15">
        <v>2010</v>
      </c>
      <c r="F65" s="15">
        <v>34.24</v>
      </c>
      <c r="G65" s="14" t="s">
        <v>65</v>
      </c>
      <c r="H65" s="14"/>
    </row>
    <row r="66" spans="1:8" ht="15">
      <c r="A66" s="14">
        <v>13113</v>
      </c>
      <c r="B66" s="14">
        <v>58</v>
      </c>
      <c r="C66" s="14" t="s">
        <v>574</v>
      </c>
      <c r="D66" s="14" t="s">
        <v>322</v>
      </c>
      <c r="E66" s="15">
        <v>2006</v>
      </c>
      <c r="F66" s="15">
        <v>34.16</v>
      </c>
      <c r="G66" s="14" t="s">
        <v>63</v>
      </c>
      <c r="H66" s="14"/>
    </row>
    <row r="67" spans="1:8" ht="15">
      <c r="A67" s="14">
        <v>14866</v>
      </c>
      <c r="B67" s="14">
        <v>59</v>
      </c>
      <c r="C67" s="14" t="s">
        <v>318</v>
      </c>
      <c r="D67" s="14" t="s">
        <v>575</v>
      </c>
      <c r="E67" s="15">
        <v>2007</v>
      </c>
      <c r="F67" s="15">
        <v>34.12</v>
      </c>
      <c r="G67" s="14" t="s">
        <v>64</v>
      </c>
      <c r="H67" s="14"/>
    </row>
    <row r="68" spans="1:8" ht="15">
      <c r="A68" s="14">
        <v>14608</v>
      </c>
      <c r="B68" s="14">
        <v>60</v>
      </c>
      <c r="C68" s="14" t="s">
        <v>308</v>
      </c>
      <c r="D68" s="14" t="s">
        <v>309</v>
      </c>
      <c r="E68" s="15">
        <v>2007</v>
      </c>
      <c r="F68" s="15">
        <v>32.9</v>
      </c>
      <c r="G68" s="14" t="s">
        <v>33</v>
      </c>
      <c r="H68" s="14"/>
    </row>
    <row r="69" spans="1:8" ht="15">
      <c r="A69" s="14">
        <v>15197</v>
      </c>
      <c r="B69" s="14">
        <v>61</v>
      </c>
      <c r="C69" s="14" t="s">
        <v>330</v>
      </c>
      <c r="D69" s="14" t="s">
        <v>195</v>
      </c>
      <c r="E69" s="15">
        <v>2009</v>
      </c>
      <c r="F69" s="15">
        <v>32.69</v>
      </c>
      <c r="G69" s="14" t="s">
        <v>17</v>
      </c>
      <c r="H69" s="14"/>
    </row>
    <row r="70" spans="1:8" ht="15">
      <c r="A70" s="14">
        <v>17111</v>
      </c>
      <c r="B70" s="14">
        <v>62</v>
      </c>
      <c r="C70" s="14" t="s">
        <v>329</v>
      </c>
      <c r="D70" s="14" t="s">
        <v>88</v>
      </c>
      <c r="E70" s="15">
        <v>2009</v>
      </c>
      <c r="F70" s="15">
        <v>32.43</v>
      </c>
      <c r="G70" s="14" t="s">
        <v>62</v>
      </c>
      <c r="H70" s="14"/>
    </row>
    <row r="71" spans="1:8" ht="15">
      <c r="A71" s="14">
        <v>20551</v>
      </c>
      <c r="B71" s="14">
        <v>63</v>
      </c>
      <c r="C71" s="14" t="s">
        <v>1147</v>
      </c>
      <c r="D71" s="14" t="s">
        <v>105</v>
      </c>
      <c r="E71" s="15">
        <v>2007</v>
      </c>
      <c r="F71" s="15">
        <v>32.19</v>
      </c>
      <c r="G71" s="14" t="s">
        <v>1148</v>
      </c>
      <c r="H71" s="14"/>
    </row>
    <row r="72" spans="1:8" ht="15">
      <c r="A72" s="14">
        <v>16263</v>
      </c>
      <c r="B72" s="14">
        <v>64</v>
      </c>
      <c r="C72" s="14" t="s">
        <v>325</v>
      </c>
      <c r="D72" s="14" t="s">
        <v>85</v>
      </c>
      <c r="E72" s="15">
        <v>2008</v>
      </c>
      <c r="F72" s="15">
        <v>30.67</v>
      </c>
      <c r="G72" s="14" t="s">
        <v>658</v>
      </c>
      <c r="H72" s="14"/>
    </row>
    <row r="73" spans="1:8" ht="15">
      <c r="A73" s="14">
        <v>14766</v>
      </c>
      <c r="B73" s="14">
        <v>65</v>
      </c>
      <c r="C73" s="14" t="s">
        <v>350</v>
      </c>
      <c r="D73" s="14" t="s">
        <v>238</v>
      </c>
      <c r="E73" s="15">
        <v>2010</v>
      </c>
      <c r="F73" s="15">
        <v>30.17</v>
      </c>
      <c r="G73" s="14" t="s">
        <v>57</v>
      </c>
      <c r="H73" s="14"/>
    </row>
    <row r="74" spans="1:8" ht="15">
      <c r="A74" s="14">
        <v>17566</v>
      </c>
      <c r="B74" s="14">
        <v>66</v>
      </c>
      <c r="C74" s="14" t="s">
        <v>340</v>
      </c>
      <c r="D74" s="14" t="s">
        <v>85</v>
      </c>
      <c r="E74" s="15">
        <v>2009</v>
      </c>
      <c r="F74" s="15">
        <v>29.96</v>
      </c>
      <c r="G74" s="14" t="s">
        <v>38</v>
      </c>
      <c r="H74" s="14"/>
    </row>
    <row r="75" spans="1:8" ht="15">
      <c r="A75" s="14">
        <v>17933</v>
      </c>
      <c r="B75" s="14">
        <v>67</v>
      </c>
      <c r="C75" s="14" t="s">
        <v>213</v>
      </c>
      <c r="D75" s="14" t="s">
        <v>102</v>
      </c>
      <c r="E75" s="15">
        <v>2006</v>
      </c>
      <c r="F75" s="15">
        <v>29.33</v>
      </c>
      <c r="G75" s="14" t="s">
        <v>31</v>
      </c>
      <c r="H75" s="14"/>
    </row>
    <row r="76" spans="1:8" ht="15">
      <c r="A76" s="14">
        <v>13917</v>
      </c>
      <c r="B76" s="14">
        <v>68</v>
      </c>
      <c r="C76" s="14" t="s">
        <v>843</v>
      </c>
      <c r="D76" s="14" t="s">
        <v>322</v>
      </c>
      <c r="E76" s="15">
        <v>2006</v>
      </c>
      <c r="F76" s="15">
        <v>29.24</v>
      </c>
      <c r="G76" s="14" t="s">
        <v>62</v>
      </c>
      <c r="H76" s="14"/>
    </row>
    <row r="77" spans="1:8" ht="15">
      <c r="A77" s="14">
        <v>16842</v>
      </c>
      <c r="B77" s="14">
        <v>69</v>
      </c>
      <c r="C77" s="14" t="s">
        <v>466</v>
      </c>
      <c r="D77" s="14" t="s">
        <v>182</v>
      </c>
      <c r="E77" s="15">
        <v>2011</v>
      </c>
      <c r="F77" s="15">
        <v>28.62</v>
      </c>
      <c r="G77" s="14" t="s">
        <v>1260</v>
      </c>
      <c r="H77" s="14"/>
    </row>
    <row r="78" spans="1:8" ht="15">
      <c r="A78" s="14">
        <v>13074</v>
      </c>
      <c r="B78" s="14">
        <v>70</v>
      </c>
      <c r="C78" s="14" t="s">
        <v>194</v>
      </c>
      <c r="D78" s="14" t="s">
        <v>195</v>
      </c>
      <c r="E78" s="15">
        <v>2006</v>
      </c>
      <c r="F78" s="15">
        <v>28.46</v>
      </c>
      <c r="G78" s="14" t="s">
        <v>35</v>
      </c>
      <c r="H78" s="14"/>
    </row>
    <row r="79" spans="1:8" ht="15">
      <c r="A79" s="14">
        <v>12571</v>
      </c>
      <c r="B79" s="14">
        <v>71</v>
      </c>
      <c r="C79" s="14" t="s">
        <v>572</v>
      </c>
      <c r="D79" s="14" t="s">
        <v>573</v>
      </c>
      <c r="E79" s="15">
        <v>2006</v>
      </c>
      <c r="F79" s="15">
        <v>28.36</v>
      </c>
      <c r="G79" s="14" t="s">
        <v>61</v>
      </c>
      <c r="H79" s="14"/>
    </row>
    <row r="80" spans="1:8" ht="15">
      <c r="A80" s="14">
        <v>14586</v>
      </c>
      <c r="B80" s="14">
        <v>71</v>
      </c>
      <c r="C80" s="14" t="s">
        <v>349</v>
      </c>
      <c r="D80" s="14" t="s">
        <v>108</v>
      </c>
      <c r="E80" s="15">
        <v>2009</v>
      </c>
      <c r="F80" s="15">
        <v>28.36</v>
      </c>
      <c r="G80" s="14" t="s">
        <v>18</v>
      </c>
      <c r="H80" s="14"/>
    </row>
    <row r="81" spans="1:8" ht="15">
      <c r="A81" s="14">
        <v>14957</v>
      </c>
      <c r="B81" s="14">
        <v>73</v>
      </c>
      <c r="C81" s="14" t="s">
        <v>103</v>
      </c>
      <c r="D81" s="14" t="s">
        <v>88</v>
      </c>
      <c r="E81" s="15">
        <v>2011</v>
      </c>
      <c r="F81" s="15">
        <v>28.09</v>
      </c>
      <c r="G81" s="14" t="s">
        <v>32</v>
      </c>
      <c r="H81" s="14"/>
    </row>
    <row r="82" spans="1:8" ht="15">
      <c r="A82" s="14">
        <v>12960</v>
      </c>
      <c r="B82" s="14">
        <v>74</v>
      </c>
      <c r="C82" s="14" t="s">
        <v>582</v>
      </c>
      <c r="D82" s="14" t="s">
        <v>583</v>
      </c>
      <c r="E82" s="15">
        <v>2006</v>
      </c>
      <c r="F82" s="15">
        <v>27.97</v>
      </c>
      <c r="G82" s="14" t="s">
        <v>683</v>
      </c>
      <c r="H82" s="14"/>
    </row>
    <row r="83" spans="1:8" ht="15">
      <c r="A83" s="14">
        <v>16397</v>
      </c>
      <c r="B83" s="14">
        <v>75</v>
      </c>
      <c r="C83" s="14" t="s">
        <v>326</v>
      </c>
      <c r="D83" s="14" t="s">
        <v>94</v>
      </c>
      <c r="E83" s="15">
        <v>2008</v>
      </c>
      <c r="F83" s="15">
        <v>27.76</v>
      </c>
      <c r="G83" s="14" t="s">
        <v>31</v>
      </c>
      <c r="H83" s="14"/>
    </row>
    <row r="84" spans="1:8" ht="15">
      <c r="A84" s="14">
        <v>13896</v>
      </c>
      <c r="B84" s="14">
        <v>76</v>
      </c>
      <c r="C84" s="14" t="s">
        <v>202</v>
      </c>
      <c r="D84" s="14" t="s">
        <v>85</v>
      </c>
      <c r="E84" s="15">
        <v>2006</v>
      </c>
      <c r="F84" s="15">
        <v>26.74</v>
      </c>
      <c r="G84" s="14" t="s">
        <v>49</v>
      </c>
      <c r="H84" s="14"/>
    </row>
    <row r="85" spans="1:8" ht="15">
      <c r="A85" s="14">
        <v>17417</v>
      </c>
      <c r="B85" s="14">
        <v>76</v>
      </c>
      <c r="C85" s="14" t="s">
        <v>341</v>
      </c>
      <c r="D85" s="14" t="s">
        <v>87</v>
      </c>
      <c r="E85" s="15">
        <v>2010</v>
      </c>
      <c r="F85" s="15">
        <v>26.74</v>
      </c>
      <c r="G85" s="14" t="s">
        <v>15</v>
      </c>
      <c r="H85" s="14"/>
    </row>
    <row r="86" spans="1:8" ht="15">
      <c r="A86" s="14">
        <v>15736</v>
      </c>
      <c r="B86" s="14">
        <v>78</v>
      </c>
      <c r="C86" s="14" t="s">
        <v>336</v>
      </c>
      <c r="D86" s="14" t="s">
        <v>109</v>
      </c>
      <c r="E86" s="15">
        <v>2007</v>
      </c>
      <c r="F86" s="15">
        <v>26.14</v>
      </c>
      <c r="G86" s="14" t="s">
        <v>50</v>
      </c>
      <c r="H86" s="14"/>
    </row>
    <row r="87" spans="1:8" ht="15">
      <c r="A87" s="14">
        <v>17564</v>
      </c>
      <c r="B87" s="14">
        <v>79</v>
      </c>
      <c r="C87" s="14" t="s">
        <v>337</v>
      </c>
      <c r="D87" s="14" t="s">
        <v>83</v>
      </c>
      <c r="E87" s="15">
        <v>2010</v>
      </c>
      <c r="F87" s="15">
        <v>25.94</v>
      </c>
      <c r="G87" s="14" t="s">
        <v>38</v>
      </c>
      <c r="H87" s="14"/>
    </row>
    <row r="88" spans="1:8" ht="15">
      <c r="A88" s="14">
        <v>18691</v>
      </c>
      <c r="B88" s="14">
        <v>80</v>
      </c>
      <c r="C88" s="14" t="s">
        <v>1040</v>
      </c>
      <c r="D88" s="14" t="s">
        <v>195</v>
      </c>
      <c r="E88" s="15">
        <v>2009</v>
      </c>
      <c r="F88" s="15">
        <v>25.79</v>
      </c>
      <c r="G88" s="14" t="s">
        <v>32</v>
      </c>
      <c r="H88" s="14"/>
    </row>
    <row r="89" spans="1:8" ht="15">
      <c r="A89" s="14">
        <v>16502</v>
      </c>
      <c r="B89" s="14">
        <v>81</v>
      </c>
      <c r="C89" s="14" t="s">
        <v>669</v>
      </c>
      <c r="D89" s="14" t="s">
        <v>670</v>
      </c>
      <c r="E89" s="15">
        <v>2009</v>
      </c>
      <c r="F89" s="15">
        <v>25.3</v>
      </c>
      <c r="G89" s="14" t="s">
        <v>1148</v>
      </c>
      <c r="H89" s="14"/>
    </row>
    <row r="90" spans="1:8" ht="15">
      <c r="A90" s="14">
        <v>15140</v>
      </c>
      <c r="B90" s="14">
        <v>82</v>
      </c>
      <c r="C90" s="14" t="s">
        <v>1035</v>
      </c>
      <c r="D90" s="14" t="s">
        <v>97</v>
      </c>
      <c r="E90" s="15">
        <v>2009</v>
      </c>
      <c r="F90" s="15">
        <v>25.02</v>
      </c>
      <c r="G90" s="14" t="s">
        <v>75</v>
      </c>
      <c r="H90" s="14"/>
    </row>
    <row r="91" spans="1:8" ht="15">
      <c r="A91" s="14">
        <v>15686</v>
      </c>
      <c r="B91" s="14">
        <v>82</v>
      </c>
      <c r="C91" s="14" t="s">
        <v>1306</v>
      </c>
      <c r="D91" s="14" t="s">
        <v>185</v>
      </c>
      <c r="E91" s="15">
        <v>2006</v>
      </c>
      <c r="F91" s="15">
        <v>25.02</v>
      </c>
      <c r="G91" s="14" t="s">
        <v>50</v>
      </c>
      <c r="H91" s="14"/>
    </row>
    <row r="92" spans="1:8" ht="15">
      <c r="A92" s="14">
        <v>12917</v>
      </c>
      <c r="B92" s="14">
        <v>84</v>
      </c>
      <c r="C92" s="14" t="s">
        <v>334</v>
      </c>
      <c r="D92" s="14" t="s">
        <v>217</v>
      </c>
      <c r="E92" s="15">
        <v>2007</v>
      </c>
      <c r="F92" s="15">
        <v>24.96</v>
      </c>
      <c r="G92" s="14" t="s">
        <v>16</v>
      </c>
      <c r="H92" s="14"/>
    </row>
    <row r="93" spans="1:8" ht="15">
      <c r="A93" s="14">
        <v>13990</v>
      </c>
      <c r="B93" s="14">
        <v>85</v>
      </c>
      <c r="C93" s="14" t="s">
        <v>222</v>
      </c>
      <c r="D93" s="14" t="s">
        <v>111</v>
      </c>
      <c r="E93" s="15">
        <v>2008</v>
      </c>
      <c r="F93" s="15">
        <v>24.71</v>
      </c>
      <c r="G93" s="14" t="s">
        <v>24</v>
      </c>
      <c r="H93" s="14"/>
    </row>
    <row r="94" spans="1:8" ht="15">
      <c r="A94" s="14">
        <v>13817</v>
      </c>
      <c r="B94" s="14">
        <v>85</v>
      </c>
      <c r="C94" s="14" t="s">
        <v>223</v>
      </c>
      <c r="D94" s="14" t="s">
        <v>108</v>
      </c>
      <c r="E94" s="15">
        <v>2008</v>
      </c>
      <c r="F94" s="15">
        <v>24.71</v>
      </c>
      <c r="G94" s="14" t="s">
        <v>35</v>
      </c>
      <c r="H94" s="14"/>
    </row>
    <row r="95" spans="1:8" ht="15">
      <c r="A95" s="14">
        <v>16218</v>
      </c>
      <c r="B95" s="14">
        <v>87</v>
      </c>
      <c r="C95" s="14" t="s">
        <v>1309</v>
      </c>
      <c r="D95" s="14" t="s">
        <v>131</v>
      </c>
      <c r="E95" s="15">
        <v>2006</v>
      </c>
      <c r="F95" s="15">
        <v>24.61</v>
      </c>
      <c r="G95" s="14" t="s">
        <v>50</v>
      </c>
      <c r="H95" s="14"/>
    </row>
    <row r="96" spans="1:8" ht="15">
      <c r="A96" s="14">
        <v>19751</v>
      </c>
      <c r="B96" s="14">
        <v>88</v>
      </c>
      <c r="C96" s="14" t="s">
        <v>1087</v>
      </c>
      <c r="D96" s="14" t="s">
        <v>105</v>
      </c>
      <c r="E96" s="15">
        <v>2005</v>
      </c>
      <c r="F96" s="15">
        <v>24.58</v>
      </c>
      <c r="G96" s="14" t="s">
        <v>1209</v>
      </c>
      <c r="H96" s="14"/>
    </row>
    <row r="97" spans="1:8" ht="15">
      <c r="A97" s="14">
        <v>14956</v>
      </c>
      <c r="B97" s="14">
        <v>88</v>
      </c>
      <c r="C97" s="14" t="s">
        <v>1310</v>
      </c>
      <c r="D97" s="14" t="s">
        <v>1311</v>
      </c>
      <c r="E97" s="15">
        <v>2006</v>
      </c>
      <c r="F97" s="15">
        <v>24.58</v>
      </c>
      <c r="G97" s="14" t="s">
        <v>32</v>
      </c>
      <c r="H97" s="14"/>
    </row>
    <row r="98" spans="1:8" ht="15">
      <c r="A98" s="14">
        <v>20805</v>
      </c>
      <c r="B98" s="14">
        <v>88</v>
      </c>
      <c r="C98" s="14" t="s">
        <v>1079</v>
      </c>
      <c r="D98" s="14" t="s">
        <v>88</v>
      </c>
      <c r="E98" s="15">
        <v>2010</v>
      </c>
      <c r="F98" s="15">
        <v>24.58</v>
      </c>
      <c r="G98" s="14" t="s">
        <v>998</v>
      </c>
      <c r="H98" s="14"/>
    </row>
    <row r="99" spans="1:8" ht="15">
      <c r="A99" s="14">
        <v>17706</v>
      </c>
      <c r="B99" s="14">
        <v>91</v>
      </c>
      <c r="C99" s="14" t="s">
        <v>236</v>
      </c>
      <c r="D99" s="14" t="s">
        <v>109</v>
      </c>
      <c r="E99" s="15">
        <v>2007</v>
      </c>
      <c r="F99" s="15">
        <v>23.74</v>
      </c>
      <c r="G99" s="14" t="s">
        <v>680</v>
      </c>
      <c r="H99" s="14"/>
    </row>
    <row r="100" spans="1:8" ht="15">
      <c r="A100" s="14">
        <v>15142</v>
      </c>
      <c r="B100" s="14">
        <v>92</v>
      </c>
      <c r="C100" s="14" t="s">
        <v>355</v>
      </c>
      <c r="D100" s="14" t="s">
        <v>88</v>
      </c>
      <c r="E100" s="15">
        <v>2012</v>
      </c>
      <c r="F100" s="15">
        <v>23.66</v>
      </c>
      <c r="G100" s="14" t="s">
        <v>28</v>
      </c>
      <c r="H100" s="14"/>
    </row>
    <row r="101" spans="1:8" ht="15">
      <c r="A101" s="14">
        <v>17276</v>
      </c>
      <c r="B101" s="14">
        <v>93</v>
      </c>
      <c r="C101" s="14" t="s">
        <v>470</v>
      </c>
      <c r="D101" s="14" t="s">
        <v>87</v>
      </c>
      <c r="E101" s="15">
        <v>2010</v>
      </c>
      <c r="F101" s="15">
        <v>22.43</v>
      </c>
      <c r="G101" s="14" t="s">
        <v>44</v>
      </c>
      <c r="H101" s="14"/>
    </row>
    <row r="102" spans="1:8" ht="15">
      <c r="A102" s="14">
        <v>15120</v>
      </c>
      <c r="B102" s="14">
        <v>94</v>
      </c>
      <c r="C102" s="14" t="s">
        <v>1041</v>
      </c>
      <c r="D102" s="14" t="s">
        <v>1042</v>
      </c>
      <c r="E102" s="15">
        <v>2008</v>
      </c>
      <c r="F102" s="15">
        <v>22.24</v>
      </c>
      <c r="G102" s="14" t="s">
        <v>62</v>
      </c>
      <c r="H102" s="14"/>
    </row>
    <row r="103" spans="1:8" ht="15">
      <c r="A103" s="14">
        <v>17672</v>
      </c>
      <c r="B103" s="14">
        <v>95</v>
      </c>
      <c r="C103" s="14" t="s">
        <v>351</v>
      </c>
      <c r="D103" s="14" t="s">
        <v>176</v>
      </c>
      <c r="E103" s="15">
        <v>2011</v>
      </c>
      <c r="F103" s="15">
        <v>22.14</v>
      </c>
      <c r="G103" s="14" t="s">
        <v>17</v>
      </c>
      <c r="H103" s="14"/>
    </row>
    <row r="104" spans="1:8" ht="15">
      <c r="A104" s="14">
        <v>16255</v>
      </c>
      <c r="B104" s="14">
        <v>96</v>
      </c>
      <c r="C104" s="14" t="s">
        <v>580</v>
      </c>
      <c r="D104" s="14" t="s">
        <v>105</v>
      </c>
      <c r="E104" s="15">
        <v>2005</v>
      </c>
      <c r="F104" s="15">
        <v>21.89</v>
      </c>
      <c r="G104" s="14" t="s">
        <v>62</v>
      </c>
      <c r="H104" s="14"/>
    </row>
    <row r="105" spans="1:8" ht="15">
      <c r="A105" s="14">
        <v>17685</v>
      </c>
      <c r="B105" s="14">
        <v>97</v>
      </c>
      <c r="C105" s="14" t="s">
        <v>240</v>
      </c>
      <c r="D105" s="14" t="s">
        <v>180</v>
      </c>
      <c r="E105" s="15">
        <v>2006</v>
      </c>
      <c r="F105" s="15">
        <v>21.77</v>
      </c>
      <c r="G105" s="14" t="s">
        <v>658</v>
      </c>
      <c r="H105" s="14"/>
    </row>
    <row r="106" spans="1:8" ht="15">
      <c r="A106" s="14">
        <v>13723</v>
      </c>
      <c r="B106" s="14">
        <v>98</v>
      </c>
      <c r="C106" s="14" t="s">
        <v>1303</v>
      </c>
      <c r="D106" s="14" t="s">
        <v>225</v>
      </c>
      <c r="E106" s="15">
        <v>2006</v>
      </c>
      <c r="F106" s="15">
        <v>21.63</v>
      </c>
      <c r="G106" s="14" t="s">
        <v>1304</v>
      </c>
      <c r="H106" s="14"/>
    </row>
    <row r="107" spans="1:8" ht="15">
      <c r="A107" s="14">
        <v>15247</v>
      </c>
      <c r="B107" s="14">
        <v>99</v>
      </c>
      <c r="C107" s="14" t="s">
        <v>339</v>
      </c>
      <c r="D107" s="14" t="s">
        <v>242</v>
      </c>
      <c r="E107" s="15">
        <v>2008</v>
      </c>
      <c r="F107" s="15">
        <v>20.47</v>
      </c>
      <c r="G107" s="14" t="s">
        <v>16</v>
      </c>
      <c r="H107" s="14"/>
    </row>
    <row r="108" spans="1:8" ht="15">
      <c r="A108" s="14">
        <v>15551</v>
      </c>
      <c r="B108" s="14">
        <v>100</v>
      </c>
      <c r="C108" s="14" t="s">
        <v>488</v>
      </c>
      <c r="D108" s="14" t="s">
        <v>110</v>
      </c>
      <c r="E108" s="15">
        <v>2011</v>
      </c>
      <c r="F108" s="15">
        <v>20.15</v>
      </c>
      <c r="G108" s="14" t="s">
        <v>68</v>
      </c>
      <c r="H108" s="14"/>
    </row>
    <row r="109" spans="1:8" ht="15">
      <c r="A109" s="14">
        <v>17479</v>
      </c>
      <c r="B109" s="14">
        <v>101</v>
      </c>
      <c r="C109" s="14" t="s">
        <v>606</v>
      </c>
      <c r="D109" s="14" t="s">
        <v>88</v>
      </c>
      <c r="E109" s="15">
        <v>2008</v>
      </c>
      <c r="F109" s="15">
        <v>20.05</v>
      </c>
      <c r="G109" s="14" t="s">
        <v>50</v>
      </c>
      <c r="H109" s="14"/>
    </row>
    <row r="110" spans="1:8" ht="15">
      <c r="A110" s="14">
        <v>16488</v>
      </c>
      <c r="B110" s="14">
        <v>102</v>
      </c>
      <c r="C110" s="14" t="s">
        <v>1406</v>
      </c>
      <c r="D110" s="14" t="s">
        <v>118</v>
      </c>
      <c r="E110" s="15">
        <v>2008</v>
      </c>
      <c r="F110" s="15">
        <v>19.72</v>
      </c>
      <c r="G110" s="14" t="s">
        <v>78</v>
      </c>
      <c r="H110" s="14"/>
    </row>
    <row r="111" spans="1:8" ht="15">
      <c r="A111" s="14">
        <v>21067</v>
      </c>
      <c r="B111" s="14">
        <v>102</v>
      </c>
      <c r="C111" s="14" t="s">
        <v>124</v>
      </c>
      <c r="D111" s="14" t="s">
        <v>241</v>
      </c>
      <c r="E111" s="15">
        <v>2009</v>
      </c>
      <c r="F111" s="15">
        <v>19.72</v>
      </c>
      <c r="G111" s="14" t="s">
        <v>1394</v>
      </c>
      <c r="H111" s="14"/>
    </row>
    <row r="112" spans="1:8" ht="15">
      <c r="A112" s="14">
        <v>10486</v>
      </c>
      <c r="B112" s="14">
        <v>102</v>
      </c>
      <c r="C112" s="14" t="s">
        <v>1407</v>
      </c>
      <c r="D112" s="14" t="s">
        <v>110</v>
      </c>
      <c r="E112" s="15">
        <v>2006</v>
      </c>
      <c r="F112" s="15">
        <v>19.72</v>
      </c>
      <c r="G112" s="14" t="s">
        <v>37</v>
      </c>
      <c r="H112" s="14"/>
    </row>
    <row r="113" spans="1:8" ht="15">
      <c r="A113" s="14">
        <v>15633</v>
      </c>
      <c r="B113" s="14">
        <v>102</v>
      </c>
      <c r="C113" s="14" t="s">
        <v>380</v>
      </c>
      <c r="D113" s="14" t="s">
        <v>182</v>
      </c>
      <c r="E113" s="15">
        <v>2011</v>
      </c>
      <c r="F113" s="15">
        <v>19.72</v>
      </c>
      <c r="G113" s="14" t="s">
        <v>26</v>
      </c>
      <c r="H113" s="14"/>
    </row>
    <row r="114" spans="1:8" ht="15">
      <c r="A114" s="14">
        <v>15852</v>
      </c>
      <c r="B114" s="14">
        <v>102</v>
      </c>
      <c r="C114" s="14" t="s">
        <v>1408</v>
      </c>
      <c r="D114" s="14" t="s">
        <v>176</v>
      </c>
      <c r="E114" s="15">
        <v>2007</v>
      </c>
      <c r="F114" s="15">
        <v>19.72</v>
      </c>
      <c r="G114" s="14" t="s">
        <v>37</v>
      </c>
      <c r="H114" s="14"/>
    </row>
    <row r="115" spans="1:8" ht="15">
      <c r="A115" s="14">
        <v>19558</v>
      </c>
      <c r="B115" s="14">
        <v>102</v>
      </c>
      <c r="C115" s="14" t="s">
        <v>1409</v>
      </c>
      <c r="D115" s="14" t="s">
        <v>114</v>
      </c>
      <c r="E115" s="15">
        <v>2008</v>
      </c>
      <c r="F115" s="15">
        <v>19.72</v>
      </c>
      <c r="G115" s="14" t="s">
        <v>32</v>
      </c>
      <c r="H115" s="14"/>
    </row>
    <row r="116" spans="1:8" ht="15">
      <c r="A116" s="14">
        <v>11640</v>
      </c>
      <c r="B116" s="14">
        <v>108</v>
      </c>
      <c r="C116" s="14" t="s">
        <v>576</v>
      </c>
      <c r="D116" s="14" t="s">
        <v>118</v>
      </c>
      <c r="E116" s="15">
        <v>2005</v>
      </c>
      <c r="F116" s="15">
        <v>19</v>
      </c>
      <c r="G116" s="14" t="s">
        <v>577</v>
      </c>
      <c r="H116" s="14"/>
    </row>
    <row r="117" spans="1:8" ht="15">
      <c r="A117" s="14">
        <v>19495</v>
      </c>
      <c r="B117" s="14">
        <v>109</v>
      </c>
      <c r="C117" s="14" t="s">
        <v>665</v>
      </c>
      <c r="D117" s="14" t="s">
        <v>88</v>
      </c>
      <c r="E117" s="15">
        <v>2009</v>
      </c>
      <c r="F117" s="15">
        <v>17.85</v>
      </c>
      <c r="G117" s="14" t="s">
        <v>29</v>
      </c>
      <c r="H117" s="14"/>
    </row>
    <row r="118" spans="1:8" ht="15">
      <c r="A118" s="14">
        <v>16937</v>
      </c>
      <c r="B118" s="14">
        <v>110</v>
      </c>
      <c r="C118" s="14" t="s">
        <v>373</v>
      </c>
      <c r="D118" s="14" t="s">
        <v>105</v>
      </c>
      <c r="E118" s="15">
        <v>2009</v>
      </c>
      <c r="F118" s="15">
        <v>17.68</v>
      </c>
      <c r="G118" s="14" t="s">
        <v>71</v>
      </c>
      <c r="H118" s="14"/>
    </row>
    <row r="119" spans="1:8" ht="15">
      <c r="A119" s="14">
        <v>10530</v>
      </c>
      <c r="B119" s="14">
        <v>111</v>
      </c>
      <c r="C119" s="14" t="s">
        <v>193</v>
      </c>
      <c r="D119" s="14" t="s">
        <v>176</v>
      </c>
      <c r="E119" s="15">
        <v>2005</v>
      </c>
      <c r="F119" s="15">
        <v>16.78</v>
      </c>
      <c r="G119" s="14" t="s">
        <v>66</v>
      </c>
      <c r="H119" s="14"/>
    </row>
    <row r="120" spans="1:8" ht="15">
      <c r="A120" s="14">
        <v>17831</v>
      </c>
      <c r="B120" s="14">
        <v>112</v>
      </c>
      <c r="C120" s="14" t="s">
        <v>1090</v>
      </c>
      <c r="D120" s="14" t="s">
        <v>85</v>
      </c>
      <c r="E120" s="15">
        <v>2007</v>
      </c>
      <c r="F120" s="15">
        <v>16.45</v>
      </c>
      <c r="G120" s="14" t="s">
        <v>76</v>
      </c>
      <c r="H120" s="14"/>
    </row>
    <row r="121" spans="1:8" ht="15">
      <c r="A121" s="14">
        <v>20868</v>
      </c>
      <c r="B121" s="14">
        <v>113</v>
      </c>
      <c r="C121" s="14" t="s">
        <v>1092</v>
      </c>
      <c r="D121" s="14" t="s">
        <v>322</v>
      </c>
      <c r="E121" s="15">
        <v>2007</v>
      </c>
      <c r="F121" s="15">
        <v>16.19</v>
      </c>
      <c r="G121" s="14" t="s">
        <v>60</v>
      </c>
      <c r="H121" s="14"/>
    </row>
    <row r="122" spans="1:8" ht="15">
      <c r="A122" s="14">
        <v>20594</v>
      </c>
      <c r="B122" s="14">
        <v>113</v>
      </c>
      <c r="C122" s="14" t="s">
        <v>1092</v>
      </c>
      <c r="D122" s="14" t="s">
        <v>88</v>
      </c>
      <c r="E122" s="15">
        <v>2009</v>
      </c>
      <c r="F122" s="15">
        <v>16.19</v>
      </c>
      <c r="G122" s="14" t="s">
        <v>60</v>
      </c>
      <c r="H122" s="14"/>
    </row>
    <row r="123" spans="1:8" ht="15">
      <c r="A123" s="14">
        <v>14561</v>
      </c>
      <c r="B123" s="14">
        <v>115</v>
      </c>
      <c r="C123" s="14" t="s">
        <v>191</v>
      </c>
      <c r="D123" s="14" t="s">
        <v>100</v>
      </c>
      <c r="E123" s="15">
        <v>2006</v>
      </c>
      <c r="F123" s="15">
        <v>16.1</v>
      </c>
      <c r="G123" s="14" t="s">
        <v>42</v>
      </c>
      <c r="H123" s="14"/>
    </row>
    <row r="124" spans="1:8" ht="15">
      <c r="A124" s="14">
        <v>16344</v>
      </c>
      <c r="B124" s="14">
        <v>116</v>
      </c>
      <c r="C124" s="14" t="s">
        <v>345</v>
      </c>
      <c r="D124" s="14" t="s">
        <v>94</v>
      </c>
      <c r="E124" s="15">
        <v>2010</v>
      </c>
      <c r="F124" s="15">
        <v>16.05</v>
      </c>
      <c r="G124" s="14" t="s">
        <v>18</v>
      </c>
      <c r="H124" s="14"/>
    </row>
    <row r="125" spans="1:8" ht="15">
      <c r="A125" s="14">
        <v>21542</v>
      </c>
      <c r="B125" s="14">
        <v>116</v>
      </c>
      <c r="C125" s="14" t="s">
        <v>1305</v>
      </c>
      <c r="D125" s="14" t="s">
        <v>313</v>
      </c>
      <c r="E125" s="15">
        <v>2009</v>
      </c>
      <c r="F125" s="15">
        <v>16.05</v>
      </c>
      <c r="G125" s="14" t="s">
        <v>67</v>
      </c>
      <c r="H125" s="14"/>
    </row>
    <row r="126" spans="1:8" ht="15">
      <c r="A126" s="14">
        <v>18252</v>
      </c>
      <c r="B126" s="14">
        <v>116</v>
      </c>
      <c r="C126" s="14" t="s">
        <v>468</v>
      </c>
      <c r="D126" s="14" t="s">
        <v>250</v>
      </c>
      <c r="E126" s="15">
        <v>2013</v>
      </c>
      <c r="F126" s="15">
        <v>16.05</v>
      </c>
      <c r="G126" s="14" t="s">
        <v>18</v>
      </c>
      <c r="H126" s="14"/>
    </row>
    <row r="127" spans="1:8" ht="15">
      <c r="A127" s="14">
        <v>17023</v>
      </c>
      <c r="B127" s="14">
        <v>116</v>
      </c>
      <c r="C127" s="14" t="s">
        <v>1307</v>
      </c>
      <c r="D127" s="14" t="s">
        <v>583</v>
      </c>
      <c r="E127" s="15">
        <v>2006</v>
      </c>
      <c r="F127" s="15">
        <v>16.05</v>
      </c>
      <c r="G127" s="14" t="s">
        <v>1308</v>
      </c>
      <c r="H127" s="14"/>
    </row>
    <row r="128" spans="1:8" ht="15">
      <c r="A128" s="14">
        <v>17318</v>
      </c>
      <c r="B128" s="14">
        <v>120</v>
      </c>
      <c r="C128" s="14" t="s">
        <v>1074</v>
      </c>
      <c r="D128" s="14" t="s">
        <v>97</v>
      </c>
      <c r="E128" s="15">
        <v>2008</v>
      </c>
      <c r="F128" s="15">
        <v>15.81</v>
      </c>
      <c r="G128" s="14" t="s">
        <v>71</v>
      </c>
      <c r="H128" s="14"/>
    </row>
    <row r="129" spans="1:8" ht="15">
      <c r="A129" s="14">
        <v>15740</v>
      </c>
      <c r="B129" s="14">
        <v>121</v>
      </c>
      <c r="C129" s="14" t="s">
        <v>201</v>
      </c>
      <c r="D129" s="14" t="s">
        <v>131</v>
      </c>
      <c r="E129" s="15">
        <v>2008</v>
      </c>
      <c r="F129" s="15">
        <v>15.79</v>
      </c>
      <c r="G129" s="14" t="s">
        <v>54</v>
      </c>
      <c r="H129" s="14"/>
    </row>
    <row r="130" spans="1:8" ht="15">
      <c r="A130" s="14">
        <v>16048</v>
      </c>
      <c r="B130" s="14">
        <v>122</v>
      </c>
      <c r="C130" s="14" t="s">
        <v>327</v>
      </c>
      <c r="D130" s="14" t="s">
        <v>100</v>
      </c>
      <c r="E130" s="15">
        <v>2008</v>
      </c>
      <c r="F130" s="15">
        <v>15.67</v>
      </c>
      <c r="G130" s="14" t="s">
        <v>43</v>
      </c>
      <c r="H130" s="14"/>
    </row>
    <row r="131" spans="1:8" ht="15">
      <c r="A131" s="14">
        <v>17099</v>
      </c>
      <c r="B131" s="14">
        <v>123</v>
      </c>
      <c r="C131" s="14" t="s">
        <v>370</v>
      </c>
      <c r="D131" s="14" t="s">
        <v>371</v>
      </c>
      <c r="E131" s="15">
        <v>2009</v>
      </c>
      <c r="F131" s="15">
        <v>15.62</v>
      </c>
      <c r="G131" s="14" t="s">
        <v>681</v>
      </c>
      <c r="H131" s="14"/>
    </row>
    <row r="132" spans="1:8" ht="15">
      <c r="A132" s="14">
        <v>14967</v>
      </c>
      <c r="B132" s="14">
        <v>124</v>
      </c>
      <c r="C132" s="14" t="s">
        <v>323</v>
      </c>
      <c r="D132" s="14" t="s">
        <v>324</v>
      </c>
      <c r="E132" s="15">
        <v>2009</v>
      </c>
      <c r="F132" s="15">
        <v>15.61</v>
      </c>
      <c r="G132" s="14" t="s">
        <v>42</v>
      </c>
      <c r="H132" s="14"/>
    </row>
    <row r="133" spans="1:8" ht="15">
      <c r="A133" s="14">
        <v>20806</v>
      </c>
      <c r="B133" s="14">
        <v>125</v>
      </c>
      <c r="C133" s="14" t="s">
        <v>1089</v>
      </c>
      <c r="D133" s="14" t="s">
        <v>85</v>
      </c>
      <c r="E133" s="15">
        <v>2010</v>
      </c>
      <c r="F133" s="15">
        <v>15.53</v>
      </c>
      <c r="G133" s="14" t="s">
        <v>998</v>
      </c>
      <c r="H133" s="14"/>
    </row>
    <row r="134" spans="1:8" ht="15">
      <c r="A134" s="14">
        <v>16018</v>
      </c>
      <c r="B134" s="14">
        <v>125</v>
      </c>
      <c r="C134" s="14" t="s">
        <v>1039</v>
      </c>
      <c r="D134" s="14" t="s">
        <v>88</v>
      </c>
      <c r="E134" s="15">
        <v>2009</v>
      </c>
      <c r="F134" s="15">
        <v>15.53</v>
      </c>
      <c r="G134" s="14" t="s">
        <v>18</v>
      </c>
      <c r="H134" s="14"/>
    </row>
    <row r="135" spans="1:8" ht="15">
      <c r="A135" s="14">
        <v>16013</v>
      </c>
      <c r="B135" s="14">
        <v>125</v>
      </c>
      <c r="C135" s="14" t="s">
        <v>1038</v>
      </c>
      <c r="D135" s="14" t="s">
        <v>322</v>
      </c>
      <c r="E135" s="15">
        <v>2009</v>
      </c>
      <c r="F135" s="15">
        <v>15.53</v>
      </c>
      <c r="G135" s="14" t="s">
        <v>18</v>
      </c>
      <c r="H135" s="14"/>
    </row>
    <row r="136" spans="1:8" ht="15">
      <c r="A136" s="14">
        <v>19261</v>
      </c>
      <c r="B136" s="14">
        <v>125</v>
      </c>
      <c r="C136" s="14" t="s">
        <v>623</v>
      </c>
      <c r="D136" s="14" t="s">
        <v>168</v>
      </c>
      <c r="E136" s="15">
        <v>2013</v>
      </c>
      <c r="F136" s="15">
        <v>15.53</v>
      </c>
      <c r="G136" s="14" t="s">
        <v>18</v>
      </c>
      <c r="H136" s="14"/>
    </row>
    <row r="137" spans="1:8" ht="15">
      <c r="A137" s="14">
        <v>17824</v>
      </c>
      <c r="B137" s="14">
        <v>125</v>
      </c>
      <c r="C137" s="14" t="s">
        <v>472</v>
      </c>
      <c r="D137" s="14" t="s">
        <v>189</v>
      </c>
      <c r="E137" s="15">
        <v>2012</v>
      </c>
      <c r="F137" s="15">
        <v>15.53</v>
      </c>
      <c r="G137" s="14" t="s">
        <v>18</v>
      </c>
      <c r="H137" s="14"/>
    </row>
    <row r="138" spans="1:8" ht="15">
      <c r="A138" s="14">
        <v>20588</v>
      </c>
      <c r="B138" s="14">
        <v>125</v>
      </c>
      <c r="C138" s="14" t="s">
        <v>929</v>
      </c>
      <c r="D138" s="14" t="s">
        <v>397</v>
      </c>
      <c r="E138" s="15">
        <v>2014</v>
      </c>
      <c r="F138" s="15">
        <v>15.53</v>
      </c>
      <c r="G138" s="14" t="s">
        <v>18</v>
      </c>
      <c r="H138" s="14"/>
    </row>
    <row r="139" spans="1:8" ht="15">
      <c r="A139" s="14">
        <v>17345</v>
      </c>
      <c r="B139" s="14">
        <v>125</v>
      </c>
      <c r="C139" s="14" t="s">
        <v>1313</v>
      </c>
      <c r="D139" s="14" t="s">
        <v>1237</v>
      </c>
      <c r="E139" s="15">
        <v>2009</v>
      </c>
      <c r="F139" s="15">
        <v>15.53</v>
      </c>
      <c r="G139" s="14" t="s">
        <v>61</v>
      </c>
      <c r="H139" s="14"/>
    </row>
    <row r="140" spans="1:8" ht="15">
      <c r="A140" s="14">
        <v>13842</v>
      </c>
      <c r="B140" s="14">
        <v>132</v>
      </c>
      <c r="C140" s="14" t="s">
        <v>199</v>
      </c>
      <c r="D140" s="14" t="s">
        <v>195</v>
      </c>
      <c r="E140" s="15">
        <v>2006</v>
      </c>
      <c r="F140" s="15">
        <v>15.25</v>
      </c>
      <c r="G140" s="14" t="s">
        <v>29</v>
      </c>
      <c r="H140" s="14"/>
    </row>
    <row r="141" spans="1:8" ht="15">
      <c r="A141" s="14">
        <v>17708</v>
      </c>
      <c r="B141" s="14">
        <v>133</v>
      </c>
      <c r="C141" s="14" t="s">
        <v>687</v>
      </c>
      <c r="D141" s="14" t="s">
        <v>87</v>
      </c>
      <c r="E141" s="15">
        <v>2005</v>
      </c>
      <c r="F141" s="15">
        <v>15.21</v>
      </c>
      <c r="G141" s="14" t="s">
        <v>35</v>
      </c>
      <c r="H141" s="14"/>
    </row>
    <row r="142" spans="1:8" ht="15">
      <c r="A142" s="14">
        <v>16940</v>
      </c>
      <c r="B142" s="14">
        <v>134</v>
      </c>
      <c r="C142" s="14" t="s">
        <v>498</v>
      </c>
      <c r="D142" s="14" t="s">
        <v>195</v>
      </c>
      <c r="E142" s="15">
        <v>2009</v>
      </c>
      <c r="F142" s="15">
        <v>15.07</v>
      </c>
      <c r="G142" s="14" t="s">
        <v>71</v>
      </c>
      <c r="H142" s="14"/>
    </row>
    <row r="143" spans="1:8" ht="15">
      <c r="A143" s="14">
        <v>15764</v>
      </c>
      <c r="B143" s="14">
        <v>135</v>
      </c>
      <c r="C143" s="14" t="s">
        <v>196</v>
      </c>
      <c r="D143" s="14" t="s">
        <v>111</v>
      </c>
      <c r="E143" s="15">
        <v>2009</v>
      </c>
      <c r="F143" s="15">
        <v>15.03</v>
      </c>
      <c r="G143" s="14" t="s">
        <v>31</v>
      </c>
      <c r="H143" s="14"/>
    </row>
    <row r="144" spans="1:8" ht="15">
      <c r="A144" s="14">
        <v>14844</v>
      </c>
      <c r="B144" s="14">
        <v>136</v>
      </c>
      <c r="C144" s="14" t="s">
        <v>245</v>
      </c>
      <c r="D144" s="14" t="s">
        <v>105</v>
      </c>
      <c r="E144" s="15">
        <v>2006</v>
      </c>
      <c r="F144" s="15">
        <v>14.7</v>
      </c>
      <c r="G144" s="14" t="s">
        <v>75</v>
      </c>
      <c r="H144" s="14"/>
    </row>
    <row r="145" spans="1:8" ht="15">
      <c r="A145" s="14">
        <v>17407</v>
      </c>
      <c r="B145" s="14">
        <v>136</v>
      </c>
      <c r="C145" s="14" t="s">
        <v>214</v>
      </c>
      <c r="D145" s="14" t="s">
        <v>94</v>
      </c>
      <c r="E145" s="15">
        <v>2008</v>
      </c>
      <c r="F145" s="15">
        <v>14.7</v>
      </c>
      <c r="G145" s="14" t="s">
        <v>71</v>
      </c>
      <c r="H145" s="14"/>
    </row>
    <row r="146" spans="1:8" ht="15">
      <c r="A146" s="14">
        <v>17149</v>
      </c>
      <c r="B146" s="14">
        <v>138</v>
      </c>
      <c r="C146" s="14" t="s">
        <v>237</v>
      </c>
      <c r="D146" s="14" t="s">
        <v>131</v>
      </c>
      <c r="E146" s="15">
        <v>2007</v>
      </c>
      <c r="F146" s="15">
        <v>14.51</v>
      </c>
      <c r="G146" s="14" t="s">
        <v>671</v>
      </c>
      <c r="H146" s="14"/>
    </row>
    <row r="147" spans="1:8" ht="15">
      <c r="A147" s="14">
        <v>14470</v>
      </c>
      <c r="B147" s="14">
        <v>139</v>
      </c>
      <c r="C147" s="14" t="s">
        <v>840</v>
      </c>
      <c r="D147" s="14" t="s">
        <v>841</v>
      </c>
      <c r="E147" s="15">
        <v>2007</v>
      </c>
      <c r="F147" s="15">
        <v>14.44</v>
      </c>
      <c r="G147" s="14" t="s">
        <v>51</v>
      </c>
      <c r="H147" s="14"/>
    </row>
    <row r="148" spans="1:8" ht="15">
      <c r="A148" s="14">
        <v>14639</v>
      </c>
      <c r="B148" s="14">
        <v>140</v>
      </c>
      <c r="C148" s="14" t="s">
        <v>209</v>
      </c>
      <c r="D148" s="14" t="s">
        <v>85</v>
      </c>
      <c r="E148" s="15">
        <v>2005</v>
      </c>
      <c r="F148" s="15">
        <v>14.04</v>
      </c>
      <c r="G148" s="14" t="s">
        <v>63</v>
      </c>
      <c r="H148" s="14"/>
    </row>
    <row r="149" spans="1:8" ht="15">
      <c r="A149" s="14">
        <v>17093</v>
      </c>
      <c r="B149" s="14">
        <v>141</v>
      </c>
      <c r="C149" s="14" t="s">
        <v>218</v>
      </c>
      <c r="D149" s="14" t="s">
        <v>219</v>
      </c>
      <c r="E149" s="15">
        <v>2006</v>
      </c>
      <c r="F149" s="15">
        <v>13.91</v>
      </c>
      <c r="G149" s="14" t="s">
        <v>22</v>
      </c>
      <c r="H149" s="14"/>
    </row>
    <row r="150" spans="1:8" ht="15">
      <c r="A150" s="14">
        <v>14629</v>
      </c>
      <c r="B150" s="14">
        <v>142</v>
      </c>
      <c r="C150" s="14" t="s">
        <v>204</v>
      </c>
      <c r="D150" s="14" t="s">
        <v>85</v>
      </c>
      <c r="E150" s="15">
        <v>2006</v>
      </c>
      <c r="F150" s="15">
        <v>13.78</v>
      </c>
      <c r="G150" s="14" t="s">
        <v>49</v>
      </c>
      <c r="H150" s="14"/>
    </row>
    <row r="151" spans="1:8" ht="15">
      <c r="A151" s="14">
        <v>17605</v>
      </c>
      <c r="B151" s="14">
        <v>143</v>
      </c>
      <c r="C151" s="14" t="s">
        <v>578</v>
      </c>
      <c r="D151" s="14" t="s">
        <v>579</v>
      </c>
      <c r="E151" s="15">
        <v>2006</v>
      </c>
      <c r="F151" s="15">
        <v>13.75</v>
      </c>
      <c r="G151" s="14" t="s">
        <v>81</v>
      </c>
      <c r="H151" s="14"/>
    </row>
    <row r="152" spans="1:8" ht="15">
      <c r="A152" s="14">
        <v>12078</v>
      </c>
      <c r="B152" s="14">
        <v>144</v>
      </c>
      <c r="C152" s="14" t="s">
        <v>124</v>
      </c>
      <c r="D152" s="14" t="s">
        <v>567</v>
      </c>
      <c r="E152" s="15">
        <v>2005</v>
      </c>
      <c r="F152" s="15">
        <v>13.63</v>
      </c>
      <c r="G152" s="14" t="s">
        <v>1204</v>
      </c>
      <c r="H152" s="14"/>
    </row>
    <row r="153" spans="1:8" ht="15">
      <c r="A153" s="14">
        <v>17603</v>
      </c>
      <c r="B153" s="14">
        <v>145</v>
      </c>
      <c r="C153" s="14" t="s">
        <v>460</v>
      </c>
      <c r="D153" s="14" t="s">
        <v>105</v>
      </c>
      <c r="E153" s="15">
        <v>2009</v>
      </c>
      <c r="F153" s="15">
        <v>13.23</v>
      </c>
      <c r="G153" s="14" t="s">
        <v>81</v>
      </c>
      <c r="H153" s="14"/>
    </row>
    <row r="154" spans="1:8" ht="15">
      <c r="A154" s="14">
        <v>16452</v>
      </c>
      <c r="B154" s="14">
        <v>146</v>
      </c>
      <c r="C154" s="14" t="s">
        <v>244</v>
      </c>
      <c r="D154" s="14" t="s">
        <v>567</v>
      </c>
      <c r="E154" s="15">
        <v>2009</v>
      </c>
      <c r="F154" s="15">
        <v>13.19</v>
      </c>
      <c r="G154" s="14" t="s">
        <v>66</v>
      </c>
      <c r="H154" s="14"/>
    </row>
    <row r="155" spans="1:8" ht="15">
      <c r="A155" s="14">
        <v>13994</v>
      </c>
      <c r="B155" s="14">
        <v>147</v>
      </c>
      <c r="C155" s="14" t="s">
        <v>234</v>
      </c>
      <c r="D155" s="14" t="s">
        <v>238</v>
      </c>
      <c r="E155" s="15">
        <v>2007</v>
      </c>
      <c r="F155" s="15">
        <v>13</v>
      </c>
      <c r="G155" s="14" t="s">
        <v>680</v>
      </c>
      <c r="H155" s="14"/>
    </row>
    <row r="156" spans="1:8" ht="15">
      <c r="A156" s="14">
        <v>19356</v>
      </c>
      <c r="B156" s="14">
        <v>148</v>
      </c>
      <c r="C156" s="14" t="s">
        <v>617</v>
      </c>
      <c r="D156" s="14" t="s">
        <v>111</v>
      </c>
      <c r="E156" s="15">
        <v>2009</v>
      </c>
      <c r="F156" s="15">
        <v>12.79</v>
      </c>
      <c r="G156" s="14" t="s">
        <v>29</v>
      </c>
      <c r="H156" s="14"/>
    </row>
    <row r="157" spans="1:8" ht="15">
      <c r="A157" s="14">
        <v>18276</v>
      </c>
      <c r="B157" s="14">
        <v>149</v>
      </c>
      <c r="C157" s="14" t="s">
        <v>1314</v>
      </c>
      <c r="D157" s="14" t="s">
        <v>85</v>
      </c>
      <c r="E157" s="15">
        <v>2008</v>
      </c>
      <c r="F157" s="15">
        <v>12.7</v>
      </c>
      <c r="G157" s="14" t="s">
        <v>76</v>
      </c>
      <c r="H157" s="14"/>
    </row>
    <row r="158" spans="1:8" ht="15">
      <c r="A158" s="14">
        <v>17274</v>
      </c>
      <c r="B158" s="14">
        <v>150</v>
      </c>
      <c r="C158" s="14" t="s">
        <v>974</v>
      </c>
      <c r="D158" s="14" t="s">
        <v>125</v>
      </c>
      <c r="E158" s="15">
        <v>2007</v>
      </c>
      <c r="F158" s="15">
        <v>12.64</v>
      </c>
      <c r="G158" s="14" t="s">
        <v>61</v>
      </c>
      <c r="H158" s="14"/>
    </row>
    <row r="159" spans="1:9" ht="15">
      <c r="A159" s="14">
        <v>15246</v>
      </c>
      <c r="B159" s="14">
        <v>151</v>
      </c>
      <c r="C159" s="14" t="s">
        <v>335</v>
      </c>
      <c r="D159" s="14" t="s">
        <v>94</v>
      </c>
      <c r="E159" s="15">
        <v>2011</v>
      </c>
      <c r="F159" s="27">
        <v>12.57</v>
      </c>
      <c r="G159" s="14" t="s">
        <v>28</v>
      </c>
      <c r="H159" s="14"/>
      <c r="I159" s="9"/>
    </row>
    <row r="160" spans="1:9" ht="15">
      <c r="A160" s="14">
        <v>14606</v>
      </c>
      <c r="B160" s="14">
        <v>152</v>
      </c>
      <c r="C160" s="14" t="s">
        <v>338</v>
      </c>
      <c r="D160" s="14" t="s">
        <v>205</v>
      </c>
      <c r="E160" s="15">
        <v>2007</v>
      </c>
      <c r="F160" s="27">
        <v>12.54</v>
      </c>
      <c r="G160" s="14" t="s">
        <v>56</v>
      </c>
      <c r="H160" s="14"/>
      <c r="I160" s="9"/>
    </row>
    <row r="161" spans="1:9" ht="15">
      <c r="A161" s="14">
        <v>13654</v>
      </c>
      <c r="B161" s="14">
        <v>153</v>
      </c>
      <c r="C161" s="14" t="s">
        <v>130</v>
      </c>
      <c r="D161" s="14" t="s">
        <v>168</v>
      </c>
      <c r="E161" s="15">
        <v>2007</v>
      </c>
      <c r="F161" s="27">
        <v>11.99</v>
      </c>
      <c r="G161" s="14" t="s">
        <v>58</v>
      </c>
      <c r="H161" s="14"/>
      <c r="I161" s="9"/>
    </row>
    <row r="162" spans="1:9" ht="15">
      <c r="A162" s="14">
        <v>19487</v>
      </c>
      <c r="B162" s="14">
        <v>154</v>
      </c>
      <c r="C162" s="14" t="s">
        <v>1054</v>
      </c>
      <c r="D162" s="14" t="s">
        <v>1055</v>
      </c>
      <c r="E162" s="15">
        <v>2009</v>
      </c>
      <c r="F162" s="27">
        <v>11.97</v>
      </c>
      <c r="G162" s="14" t="s">
        <v>76</v>
      </c>
      <c r="H162" s="14"/>
      <c r="I162" s="9"/>
    </row>
    <row r="163" spans="1:9" ht="15">
      <c r="A163" s="14">
        <v>18277</v>
      </c>
      <c r="B163" s="14">
        <v>154</v>
      </c>
      <c r="C163" s="14" t="s">
        <v>1312</v>
      </c>
      <c r="D163" s="14" t="s">
        <v>97</v>
      </c>
      <c r="E163" s="15">
        <v>2008</v>
      </c>
      <c r="F163" s="27">
        <v>11.97</v>
      </c>
      <c r="G163" s="14" t="s">
        <v>76</v>
      </c>
      <c r="H163" s="14"/>
      <c r="I163" s="9"/>
    </row>
    <row r="164" spans="1:9" ht="15">
      <c r="A164" s="14">
        <v>17492</v>
      </c>
      <c r="B164" s="14">
        <v>156</v>
      </c>
      <c r="C164" s="14" t="s">
        <v>602</v>
      </c>
      <c r="D164" s="14" t="s">
        <v>567</v>
      </c>
      <c r="E164" s="15">
        <v>2008</v>
      </c>
      <c r="F164" s="27">
        <v>11.61</v>
      </c>
      <c r="G164" s="14" t="s">
        <v>592</v>
      </c>
      <c r="H164" s="14"/>
      <c r="I164" s="9"/>
    </row>
    <row r="165" spans="1:9" ht="15">
      <c r="A165" s="14">
        <v>16826</v>
      </c>
      <c r="B165" s="14">
        <v>157</v>
      </c>
      <c r="C165" s="14" t="s">
        <v>601</v>
      </c>
      <c r="D165" s="14" t="s">
        <v>109</v>
      </c>
      <c r="E165" s="15">
        <v>2009</v>
      </c>
      <c r="F165" s="27">
        <v>11.33</v>
      </c>
      <c r="G165" s="14" t="s">
        <v>79</v>
      </c>
      <c r="H165" s="14"/>
      <c r="I165" s="9"/>
    </row>
    <row r="166" spans="1:9" ht="15">
      <c r="A166" s="14">
        <v>13493</v>
      </c>
      <c r="B166" s="14">
        <v>158</v>
      </c>
      <c r="C166" s="14" t="s">
        <v>1036</v>
      </c>
      <c r="D166" s="14" t="s">
        <v>131</v>
      </c>
      <c r="E166" s="15">
        <v>2008</v>
      </c>
      <c r="F166" s="27">
        <v>11.3</v>
      </c>
      <c r="G166" s="14" t="s">
        <v>62</v>
      </c>
      <c r="H166" s="14"/>
      <c r="I166" s="9"/>
    </row>
    <row r="167" spans="1:9" ht="15">
      <c r="A167" s="14">
        <v>13960</v>
      </c>
      <c r="B167" s="14">
        <v>159</v>
      </c>
      <c r="C167" s="14" t="s">
        <v>220</v>
      </c>
      <c r="D167" s="14" t="s">
        <v>221</v>
      </c>
      <c r="E167" s="15">
        <v>2006</v>
      </c>
      <c r="F167" s="27">
        <v>11.25</v>
      </c>
      <c r="G167" s="14" t="s">
        <v>35</v>
      </c>
      <c r="H167" s="14"/>
      <c r="I167" s="9"/>
    </row>
    <row r="168" spans="1:9" ht="15">
      <c r="A168" s="14">
        <v>18133</v>
      </c>
      <c r="B168" s="14">
        <v>160</v>
      </c>
      <c r="C168" s="14" t="s">
        <v>361</v>
      </c>
      <c r="D168" s="14" t="s">
        <v>88</v>
      </c>
      <c r="E168" s="15">
        <v>2011</v>
      </c>
      <c r="F168" s="27">
        <v>11.08</v>
      </c>
      <c r="G168" s="14" t="s">
        <v>38</v>
      </c>
      <c r="H168" s="14"/>
      <c r="I168" s="9"/>
    </row>
    <row r="169" spans="1:9" ht="15">
      <c r="A169" s="14">
        <v>15538</v>
      </c>
      <c r="B169" s="14">
        <v>161</v>
      </c>
      <c r="C169" s="14" t="s">
        <v>358</v>
      </c>
      <c r="D169" s="14" t="s">
        <v>359</v>
      </c>
      <c r="E169" s="15">
        <v>2011</v>
      </c>
      <c r="F169" s="27">
        <v>11.07</v>
      </c>
      <c r="G169" s="14" t="s">
        <v>65</v>
      </c>
      <c r="H169" s="14"/>
      <c r="I169" s="9"/>
    </row>
    <row r="170" spans="1:9" ht="15">
      <c r="A170" s="14">
        <v>20563</v>
      </c>
      <c r="B170" s="14">
        <v>162</v>
      </c>
      <c r="C170" s="14" t="s">
        <v>905</v>
      </c>
      <c r="D170" s="14" t="s">
        <v>906</v>
      </c>
      <c r="E170" s="15">
        <v>2008</v>
      </c>
      <c r="F170" s="27">
        <v>11.03</v>
      </c>
      <c r="G170" s="14" t="s">
        <v>29</v>
      </c>
      <c r="H170" s="14"/>
      <c r="I170" s="9"/>
    </row>
    <row r="171" spans="1:9" ht="15">
      <c r="A171" s="14">
        <v>16828</v>
      </c>
      <c r="B171" s="14">
        <v>163</v>
      </c>
      <c r="C171" s="14" t="s">
        <v>827</v>
      </c>
      <c r="D171" s="14" t="s">
        <v>828</v>
      </c>
      <c r="E171" s="15">
        <v>2010</v>
      </c>
      <c r="F171" s="27">
        <v>10.98</v>
      </c>
      <c r="G171" s="14" t="s">
        <v>79</v>
      </c>
      <c r="H171" s="14"/>
      <c r="I171" s="9"/>
    </row>
    <row r="172" spans="1:9" ht="15">
      <c r="A172" s="14">
        <v>16823</v>
      </c>
      <c r="B172" s="14">
        <v>164</v>
      </c>
      <c r="C172" s="14" t="s">
        <v>639</v>
      </c>
      <c r="D172" s="14" t="s">
        <v>100</v>
      </c>
      <c r="E172" s="15">
        <v>2007</v>
      </c>
      <c r="F172" s="27">
        <v>10.92</v>
      </c>
      <c r="G172" s="14" t="s">
        <v>79</v>
      </c>
      <c r="H172" s="14"/>
      <c r="I172" s="9"/>
    </row>
    <row r="173" spans="1:9" ht="15">
      <c r="A173" s="14">
        <v>20812</v>
      </c>
      <c r="B173" s="14">
        <v>165</v>
      </c>
      <c r="C173" s="14" t="s">
        <v>1160</v>
      </c>
      <c r="D173" s="14" t="s">
        <v>1161</v>
      </c>
      <c r="E173" s="15">
        <v>2006</v>
      </c>
      <c r="F173" s="27">
        <v>10.44</v>
      </c>
      <c r="G173" s="14" t="s">
        <v>998</v>
      </c>
      <c r="H173" s="14"/>
      <c r="I173" s="9"/>
    </row>
    <row r="174" spans="1:9" ht="15">
      <c r="A174" s="14">
        <v>15550</v>
      </c>
      <c r="B174" s="14">
        <v>166</v>
      </c>
      <c r="C174" s="14" t="s">
        <v>1146</v>
      </c>
      <c r="D174" s="14" t="s">
        <v>876</v>
      </c>
      <c r="E174" s="15">
        <v>2007</v>
      </c>
      <c r="F174" s="27">
        <v>10.04</v>
      </c>
      <c r="G174" s="14" t="s">
        <v>72</v>
      </c>
      <c r="H174" s="14"/>
      <c r="I174" s="9"/>
    </row>
    <row r="175" spans="1:9" ht="15">
      <c r="A175" s="14">
        <v>13993</v>
      </c>
      <c r="B175" s="14">
        <v>167</v>
      </c>
      <c r="C175" s="14" t="s">
        <v>234</v>
      </c>
      <c r="D175" s="14" t="s">
        <v>182</v>
      </c>
      <c r="E175" s="15">
        <v>2007</v>
      </c>
      <c r="F175" s="27">
        <v>9.77</v>
      </c>
      <c r="G175" s="14" t="s">
        <v>680</v>
      </c>
      <c r="H175" s="14"/>
      <c r="I175" s="9"/>
    </row>
    <row r="176" spans="1:8" ht="15">
      <c r="A176" s="11">
        <v>13992</v>
      </c>
      <c r="B176" s="17">
        <v>168</v>
      </c>
      <c r="C176" s="8" t="s">
        <v>234</v>
      </c>
      <c r="D176" s="17" t="s">
        <v>235</v>
      </c>
      <c r="E176" s="10">
        <v>2007</v>
      </c>
      <c r="F176" s="10">
        <v>9.68</v>
      </c>
      <c r="G176" s="8" t="s">
        <v>680</v>
      </c>
      <c r="H176" s="14"/>
    </row>
    <row r="177" spans="1:8" ht="15">
      <c r="A177" s="11">
        <v>14792</v>
      </c>
      <c r="B177" s="17">
        <v>169</v>
      </c>
      <c r="C177" s="8" t="s">
        <v>227</v>
      </c>
      <c r="D177" s="17" t="s">
        <v>228</v>
      </c>
      <c r="E177" s="10">
        <v>2006</v>
      </c>
      <c r="F177" s="10">
        <v>9.61</v>
      </c>
      <c r="G177" s="8" t="s">
        <v>73</v>
      </c>
      <c r="H177" s="14"/>
    </row>
    <row r="178" spans="1:8" ht="15">
      <c r="A178" s="11">
        <v>14250</v>
      </c>
      <c r="B178" s="17">
        <v>170</v>
      </c>
      <c r="C178" s="8" t="s">
        <v>1210</v>
      </c>
      <c r="D178" s="17" t="s">
        <v>322</v>
      </c>
      <c r="E178" s="10">
        <v>2008</v>
      </c>
      <c r="F178" s="10">
        <v>9.59</v>
      </c>
      <c r="G178" s="8" t="s">
        <v>79</v>
      </c>
      <c r="H178" s="14"/>
    </row>
    <row r="179" spans="1:8" ht="15">
      <c r="A179" s="11">
        <v>15175</v>
      </c>
      <c r="B179" s="17">
        <v>171</v>
      </c>
      <c r="C179" s="8" t="s">
        <v>181</v>
      </c>
      <c r="D179" s="17" t="s">
        <v>85</v>
      </c>
      <c r="E179" s="10">
        <v>2009</v>
      </c>
      <c r="F179" s="10">
        <v>9.54</v>
      </c>
      <c r="G179" s="8" t="s">
        <v>22</v>
      </c>
      <c r="H179" s="14"/>
    </row>
    <row r="180" spans="1:8" ht="15">
      <c r="A180" s="11">
        <v>15238</v>
      </c>
      <c r="B180" s="17">
        <v>172</v>
      </c>
      <c r="C180" s="8" t="s">
        <v>210</v>
      </c>
      <c r="D180" s="17" t="s">
        <v>182</v>
      </c>
      <c r="E180" s="10">
        <v>2009</v>
      </c>
      <c r="F180" s="10">
        <v>9.09</v>
      </c>
      <c r="G180" s="8" t="s">
        <v>24</v>
      </c>
      <c r="H180" s="14"/>
    </row>
    <row r="181" spans="1:8" ht="15">
      <c r="A181" s="11">
        <v>10388</v>
      </c>
      <c r="B181" s="17">
        <v>173</v>
      </c>
      <c r="C181" s="8" t="s">
        <v>183</v>
      </c>
      <c r="D181" s="17" t="s">
        <v>85</v>
      </c>
      <c r="E181" s="10">
        <v>2005</v>
      </c>
      <c r="F181" s="10">
        <v>9.05</v>
      </c>
      <c r="G181" s="8" t="s">
        <v>38</v>
      </c>
      <c r="H181" s="14"/>
    </row>
    <row r="182" spans="1:8" ht="15">
      <c r="A182" s="11">
        <v>16342</v>
      </c>
      <c r="B182" s="17">
        <v>174</v>
      </c>
      <c r="C182" s="8" t="s">
        <v>210</v>
      </c>
      <c r="D182" s="17" t="s">
        <v>118</v>
      </c>
      <c r="E182" s="10">
        <v>2007</v>
      </c>
      <c r="F182" s="10">
        <v>8.74</v>
      </c>
      <c r="G182" s="8" t="s">
        <v>18</v>
      </c>
      <c r="H182" s="14"/>
    </row>
    <row r="183" spans="1:8" ht="15">
      <c r="A183" s="11">
        <v>15135</v>
      </c>
      <c r="B183" s="17">
        <v>174</v>
      </c>
      <c r="C183" s="8" t="s">
        <v>216</v>
      </c>
      <c r="D183" s="17" t="s">
        <v>109</v>
      </c>
      <c r="E183" s="10">
        <v>2006</v>
      </c>
      <c r="F183" s="10">
        <v>8.74</v>
      </c>
      <c r="G183" s="8" t="s">
        <v>1315</v>
      </c>
      <c r="H183" s="14"/>
    </row>
    <row r="184" spans="1:8" ht="15">
      <c r="A184" s="11">
        <v>15825</v>
      </c>
      <c r="B184" s="17">
        <v>176</v>
      </c>
      <c r="C184" s="8" t="s">
        <v>316</v>
      </c>
      <c r="D184" s="17" t="s">
        <v>180</v>
      </c>
      <c r="E184" s="10">
        <v>2008</v>
      </c>
      <c r="F184" s="10">
        <v>8.1</v>
      </c>
      <c r="G184" s="8" t="s">
        <v>60</v>
      </c>
      <c r="H184" s="14"/>
    </row>
    <row r="185" spans="1:8" ht="15">
      <c r="A185" s="11">
        <v>13349</v>
      </c>
      <c r="B185" s="17">
        <v>177</v>
      </c>
      <c r="C185" s="8" t="s">
        <v>581</v>
      </c>
      <c r="D185" s="17" t="s">
        <v>309</v>
      </c>
      <c r="E185" s="10">
        <v>2006</v>
      </c>
      <c r="F185" s="10">
        <v>8</v>
      </c>
      <c r="G185" s="8" t="s">
        <v>41</v>
      </c>
      <c r="H185" s="14"/>
    </row>
    <row r="186" spans="1:8" ht="15">
      <c r="A186" s="11">
        <v>18570</v>
      </c>
      <c r="B186" s="17">
        <v>177</v>
      </c>
      <c r="C186" s="8" t="s">
        <v>355</v>
      </c>
      <c r="D186" s="17" t="s">
        <v>87</v>
      </c>
      <c r="E186" s="10">
        <v>2008</v>
      </c>
      <c r="F186" s="10">
        <v>8</v>
      </c>
      <c r="G186" s="8" t="s">
        <v>60</v>
      </c>
      <c r="H186" s="14"/>
    </row>
    <row r="187" spans="1:8" ht="15">
      <c r="A187" s="11">
        <v>17697</v>
      </c>
      <c r="B187" s="17">
        <v>179</v>
      </c>
      <c r="C187" s="8" t="s">
        <v>353</v>
      </c>
      <c r="D187" s="17" t="s">
        <v>309</v>
      </c>
      <c r="E187" s="10">
        <v>2009</v>
      </c>
      <c r="F187" s="10">
        <v>7.63</v>
      </c>
      <c r="G187" s="8" t="s">
        <v>22</v>
      </c>
      <c r="H187" s="14"/>
    </row>
    <row r="188" spans="1:8" ht="15">
      <c r="A188" s="11">
        <v>15783</v>
      </c>
      <c r="B188" s="17">
        <v>180</v>
      </c>
      <c r="C188" s="8" t="s">
        <v>231</v>
      </c>
      <c r="D188" s="17" t="s">
        <v>232</v>
      </c>
      <c r="E188" s="10">
        <v>2009</v>
      </c>
      <c r="F188" s="10">
        <v>7.06</v>
      </c>
      <c r="G188" s="8" t="s">
        <v>22</v>
      </c>
      <c r="H188" s="14"/>
    </row>
    <row r="189" spans="1:8" ht="15">
      <c r="A189" s="11">
        <v>15086</v>
      </c>
      <c r="B189" s="17">
        <v>181</v>
      </c>
      <c r="C189" s="8" t="s">
        <v>1316</v>
      </c>
      <c r="D189" s="17" t="s">
        <v>104</v>
      </c>
      <c r="E189" s="10">
        <v>2006</v>
      </c>
      <c r="F189" s="10">
        <v>6.89</v>
      </c>
      <c r="G189" s="8" t="s">
        <v>76</v>
      </c>
      <c r="H189" s="14"/>
    </row>
    <row r="190" spans="1:8" ht="15">
      <c r="A190" s="11">
        <v>15192</v>
      </c>
      <c r="B190" s="17">
        <v>182</v>
      </c>
      <c r="C190" s="8" t="s">
        <v>599</v>
      </c>
      <c r="D190" s="17" t="s">
        <v>131</v>
      </c>
      <c r="E190" s="10">
        <v>2008</v>
      </c>
      <c r="F190" s="10">
        <v>6.79</v>
      </c>
      <c r="G190" s="8" t="s">
        <v>48</v>
      </c>
      <c r="H190" s="14"/>
    </row>
    <row r="191" spans="1:8" ht="15">
      <c r="A191" s="11">
        <v>17391</v>
      </c>
      <c r="B191" s="17">
        <v>183</v>
      </c>
      <c r="C191" s="8" t="s">
        <v>692</v>
      </c>
      <c r="D191" s="17" t="s">
        <v>94</v>
      </c>
      <c r="E191" s="10">
        <v>2006</v>
      </c>
      <c r="F191" s="10">
        <v>6.77</v>
      </c>
      <c r="G191" s="8" t="s">
        <v>34</v>
      </c>
      <c r="H191" s="14"/>
    </row>
    <row r="192" spans="1:8" ht="15">
      <c r="A192" s="17">
        <v>14174</v>
      </c>
      <c r="B192" s="17">
        <v>184</v>
      </c>
      <c r="C192" s="8" t="s">
        <v>971</v>
      </c>
      <c r="D192" s="17" t="s">
        <v>88</v>
      </c>
      <c r="E192" s="10">
        <v>2007</v>
      </c>
      <c r="F192" s="10">
        <v>6.74</v>
      </c>
      <c r="G192" s="9" t="s">
        <v>671</v>
      </c>
      <c r="H192" s="14"/>
    </row>
    <row r="193" spans="1:8" ht="15">
      <c r="A193" s="14">
        <v>17376</v>
      </c>
      <c r="B193" s="14">
        <v>185</v>
      </c>
      <c r="C193" s="9" t="s">
        <v>252</v>
      </c>
      <c r="D193" s="14" t="s">
        <v>219</v>
      </c>
      <c r="E193" s="15">
        <v>2011</v>
      </c>
      <c r="F193" s="15">
        <v>6.7</v>
      </c>
      <c r="G193" s="9" t="s">
        <v>46</v>
      </c>
      <c r="H193" s="14"/>
    </row>
    <row r="194" spans="1:8" ht="15">
      <c r="A194" s="14">
        <v>20645</v>
      </c>
      <c r="B194" s="14">
        <v>186</v>
      </c>
      <c r="C194" s="9" t="s">
        <v>969</v>
      </c>
      <c r="D194" s="14" t="s">
        <v>88</v>
      </c>
      <c r="E194" s="15">
        <v>2009</v>
      </c>
      <c r="F194" s="15">
        <v>6.55</v>
      </c>
      <c r="G194" s="9" t="s">
        <v>29</v>
      </c>
      <c r="H194" s="14"/>
    </row>
    <row r="195" spans="1:8" ht="15">
      <c r="A195" s="14">
        <v>14461</v>
      </c>
      <c r="B195" s="14">
        <v>187</v>
      </c>
      <c r="C195" s="9" t="s">
        <v>842</v>
      </c>
      <c r="D195" s="14" t="s">
        <v>567</v>
      </c>
      <c r="E195" s="15">
        <v>2005</v>
      </c>
      <c r="F195" s="15">
        <v>6.53</v>
      </c>
      <c r="G195" s="9" t="s">
        <v>51</v>
      </c>
      <c r="H195" s="14"/>
    </row>
    <row r="196" spans="1:8" ht="15">
      <c r="A196" s="14">
        <v>18391</v>
      </c>
      <c r="B196" s="14">
        <v>188</v>
      </c>
      <c r="C196" s="9" t="s">
        <v>689</v>
      </c>
      <c r="D196" s="14" t="s">
        <v>690</v>
      </c>
      <c r="E196" s="15">
        <v>2005</v>
      </c>
      <c r="F196" s="15">
        <v>6.5</v>
      </c>
      <c r="G196" s="9" t="s">
        <v>691</v>
      </c>
      <c r="H196" s="14"/>
    </row>
    <row r="197" spans="1:8" ht="15">
      <c r="A197" s="14">
        <v>17705</v>
      </c>
      <c r="B197" s="14">
        <v>189</v>
      </c>
      <c r="C197" s="9" t="s">
        <v>236</v>
      </c>
      <c r="D197" s="14" t="s">
        <v>87</v>
      </c>
      <c r="E197" s="15">
        <v>2010</v>
      </c>
      <c r="F197" s="15">
        <v>6.4</v>
      </c>
      <c r="G197" s="9" t="s">
        <v>680</v>
      </c>
      <c r="H197" s="14"/>
    </row>
    <row r="198" spans="1:8" ht="15">
      <c r="A198" s="14">
        <v>12322</v>
      </c>
      <c r="B198" s="14">
        <v>190</v>
      </c>
      <c r="C198" s="9" t="s">
        <v>211</v>
      </c>
      <c r="D198" s="14" t="s">
        <v>87</v>
      </c>
      <c r="E198" s="15">
        <v>2006</v>
      </c>
      <c r="F198" s="15">
        <v>6.38</v>
      </c>
      <c r="G198" s="9" t="s">
        <v>68</v>
      </c>
      <c r="H198" s="14"/>
    </row>
    <row r="199" spans="1:8" ht="15">
      <c r="A199" s="14">
        <v>16096</v>
      </c>
      <c r="B199" s="14">
        <v>191</v>
      </c>
      <c r="C199" s="9" t="s">
        <v>354</v>
      </c>
      <c r="D199" s="14" t="s">
        <v>207</v>
      </c>
      <c r="E199" s="15">
        <v>2010</v>
      </c>
      <c r="F199" s="15">
        <v>5.95</v>
      </c>
      <c r="G199" s="9" t="s">
        <v>54</v>
      </c>
      <c r="H199" s="14"/>
    </row>
    <row r="200" spans="1:8" ht="15">
      <c r="A200" s="14">
        <v>20102</v>
      </c>
      <c r="B200" s="14">
        <v>192</v>
      </c>
      <c r="C200" s="9" t="s">
        <v>1149</v>
      </c>
      <c r="D200" s="14" t="s">
        <v>1150</v>
      </c>
      <c r="E200" s="15">
        <v>2007</v>
      </c>
      <c r="F200" s="15">
        <v>5.75</v>
      </c>
      <c r="G200" s="9" t="s">
        <v>786</v>
      </c>
      <c r="H200" s="14"/>
    </row>
    <row r="201" spans="1:8" ht="15">
      <c r="A201" s="14">
        <v>15739</v>
      </c>
      <c r="B201" s="14">
        <v>192</v>
      </c>
      <c r="C201" s="9" t="s">
        <v>201</v>
      </c>
      <c r="D201" s="14" t="s">
        <v>105</v>
      </c>
      <c r="E201" s="15">
        <v>2010</v>
      </c>
      <c r="F201" s="15">
        <v>5.75</v>
      </c>
      <c r="G201" s="9" t="s">
        <v>54</v>
      </c>
      <c r="H201" s="14"/>
    </row>
    <row r="202" spans="1:8" ht="15">
      <c r="A202" s="14">
        <v>15818</v>
      </c>
      <c r="B202" s="14">
        <v>194</v>
      </c>
      <c r="C202" s="9" t="s">
        <v>467</v>
      </c>
      <c r="D202" s="14" t="s">
        <v>88</v>
      </c>
      <c r="E202" s="15">
        <v>2010</v>
      </c>
      <c r="F202" s="15">
        <v>5.59</v>
      </c>
      <c r="G202" s="9" t="s">
        <v>68</v>
      </c>
      <c r="H202" s="14"/>
    </row>
    <row r="203" spans="1:8" ht="15">
      <c r="A203" s="14">
        <v>17495</v>
      </c>
      <c r="B203" s="14">
        <v>195</v>
      </c>
      <c r="C203" s="9" t="s">
        <v>208</v>
      </c>
      <c r="D203" s="14" t="s">
        <v>168</v>
      </c>
      <c r="E203" s="15">
        <v>2005</v>
      </c>
      <c r="F203" s="15">
        <v>5.43</v>
      </c>
      <c r="G203" s="9" t="s">
        <v>688</v>
      </c>
      <c r="H203" s="14"/>
    </row>
    <row r="204" spans="1:8" ht="15">
      <c r="A204" s="14">
        <v>18732</v>
      </c>
      <c r="B204" s="14">
        <v>196</v>
      </c>
      <c r="C204" s="9" t="s">
        <v>1082</v>
      </c>
      <c r="D204" s="14" t="s">
        <v>168</v>
      </c>
      <c r="E204" s="15">
        <v>2012</v>
      </c>
      <c r="F204" s="15">
        <v>5.38</v>
      </c>
      <c r="G204" s="9" t="s">
        <v>1083</v>
      </c>
      <c r="H204" s="14"/>
    </row>
    <row r="205" spans="1:8" ht="15">
      <c r="A205" s="14">
        <v>17550</v>
      </c>
      <c r="B205" s="14">
        <v>197</v>
      </c>
      <c r="C205" s="9" t="s">
        <v>697</v>
      </c>
      <c r="D205" s="14" t="s">
        <v>97</v>
      </c>
      <c r="E205" s="15">
        <v>2007</v>
      </c>
      <c r="F205" s="15">
        <v>5.27</v>
      </c>
      <c r="G205" s="9" t="s">
        <v>34</v>
      </c>
      <c r="H205" s="14"/>
    </row>
    <row r="206" spans="1:8" ht="15">
      <c r="A206" s="14">
        <v>15427</v>
      </c>
      <c r="B206" s="14">
        <v>198</v>
      </c>
      <c r="C206" s="9" t="s">
        <v>614</v>
      </c>
      <c r="D206" s="14" t="s">
        <v>567</v>
      </c>
      <c r="E206" s="15">
        <v>2010</v>
      </c>
      <c r="F206" s="15">
        <v>5.26</v>
      </c>
      <c r="G206" s="9" t="s">
        <v>40</v>
      </c>
      <c r="H206" s="14"/>
    </row>
    <row r="207" spans="1:8" ht="15">
      <c r="A207" s="14">
        <v>19977</v>
      </c>
      <c r="B207" s="14">
        <v>198</v>
      </c>
      <c r="C207" s="9" t="s">
        <v>708</v>
      </c>
      <c r="D207" s="14" t="s">
        <v>87</v>
      </c>
      <c r="E207" s="15">
        <v>2010</v>
      </c>
      <c r="F207" s="15">
        <v>5.26</v>
      </c>
      <c r="G207" s="9" t="s">
        <v>29</v>
      </c>
      <c r="H207" s="14"/>
    </row>
    <row r="208" spans="1:8" ht="15">
      <c r="A208" s="14">
        <v>15438</v>
      </c>
      <c r="B208" s="14">
        <v>198</v>
      </c>
      <c r="C208" s="9" t="s">
        <v>1081</v>
      </c>
      <c r="D208" s="14" t="s">
        <v>110</v>
      </c>
      <c r="E208" s="15">
        <v>2009</v>
      </c>
      <c r="F208" s="15">
        <v>5.26</v>
      </c>
      <c r="G208" s="9" t="s">
        <v>43</v>
      </c>
      <c r="H208" s="14"/>
    </row>
    <row r="209" spans="1:8" ht="15">
      <c r="A209" s="14">
        <v>21207</v>
      </c>
      <c r="B209" s="14">
        <v>198</v>
      </c>
      <c r="C209" s="9" t="s">
        <v>1297</v>
      </c>
      <c r="D209" s="14" t="s">
        <v>176</v>
      </c>
      <c r="E209" s="15">
        <v>2010</v>
      </c>
      <c r="F209" s="15">
        <v>5.26</v>
      </c>
      <c r="G209" s="9" t="s">
        <v>711</v>
      </c>
      <c r="H209" s="14"/>
    </row>
    <row r="210" spans="1:8" ht="15">
      <c r="A210" s="14">
        <v>20937</v>
      </c>
      <c r="B210" s="14">
        <v>198</v>
      </c>
      <c r="C210" s="9" t="s">
        <v>954</v>
      </c>
      <c r="D210" s="14" t="s">
        <v>105</v>
      </c>
      <c r="E210" s="15">
        <v>2006</v>
      </c>
      <c r="F210" s="15">
        <v>5.26</v>
      </c>
      <c r="G210" s="9" t="s">
        <v>33</v>
      </c>
      <c r="H210" s="14"/>
    </row>
    <row r="211" spans="1:8" ht="15">
      <c r="A211" s="14">
        <v>15448</v>
      </c>
      <c r="B211" s="14">
        <v>203</v>
      </c>
      <c r="C211" s="9" t="s">
        <v>667</v>
      </c>
      <c r="D211" s="14" t="s">
        <v>503</v>
      </c>
      <c r="E211" s="15">
        <v>2009</v>
      </c>
      <c r="F211" s="15">
        <v>5.19</v>
      </c>
      <c r="G211" s="9" t="s">
        <v>43</v>
      </c>
      <c r="H211" s="14"/>
    </row>
    <row r="212" spans="1:8" ht="15">
      <c r="A212" s="14">
        <v>15087</v>
      </c>
      <c r="B212" s="14">
        <v>204</v>
      </c>
      <c r="C212" s="9" t="s">
        <v>1317</v>
      </c>
      <c r="D212" s="14" t="s">
        <v>94</v>
      </c>
      <c r="E212" s="15">
        <v>2006</v>
      </c>
      <c r="F212" s="15">
        <v>5.18</v>
      </c>
      <c r="G212" s="9" t="s">
        <v>76</v>
      </c>
      <c r="H212" s="14"/>
    </row>
    <row r="213" spans="1:8" ht="15">
      <c r="A213" s="14">
        <v>15610</v>
      </c>
      <c r="B213" s="14">
        <v>205</v>
      </c>
      <c r="C213" s="9" t="s">
        <v>587</v>
      </c>
      <c r="D213" s="31" t="s">
        <v>315</v>
      </c>
      <c r="E213" s="15">
        <v>2006</v>
      </c>
      <c r="F213" s="15">
        <v>4.9</v>
      </c>
      <c r="G213" s="9" t="s">
        <v>41</v>
      </c>
      <c r="H213" s="14"/>
    </row>
    <row r="214" spans="1:8" ht="15">
      <c r="A214" s="14">
        <v>18279</v>
      </c>
      <c r="B214" s="14">
        <v>206</v>
      </c>
      <c r="C214" s="9" t="s">
        <v>496</v>
      </c>
      <c r="D214" s="14" t="s">
        <v>83</v>
      </c>
      <c r="E214" s="15">
        <v>2010</v>
      </c>
      <c r="F214" s="15">
        <v>4.71</v>
      </c>
      <c r="G214" s="9" t="s">
        <v>76</v>
      </c>
      <c r="H214" s="14"/>
    </row>
    <row r="215" spans="1:8" ht="15">
      <c r="A215" s="14">
        <v>15267</v>
      </c>
      <c r="B215" s="14">
        <v>207</v>
      </c>
      <c r="C215" s="9" t="s">
        <v>846</v>
      </c>
      <c r="D215" s="14" t="s">
        <v>83</v>
      </c>
      <c r="E215" s="15">
        <v>2007</v>
      </c>
      <c r="F215" s="15">
        <v>4.7</v>
      </c>
      <c r="G215" s="9" t="s">
        <v>34</v>
      </c>
      <c r="H215" s="14"/>
    </row>
    <row r="216" spans="1:8" ht="15">
      <c r="A216" s="14">
        <v>15264</v>
      </c>
      <c r="B216" s="14">
        <v>208</v>
      </c>
      <c r="C216" s="31" t="s">
        <v>348</v>
      </c>
      <c r="D216" s="14" t="s">
        <v>85</v>
      </c>
      <c r="E216" s="15">
        <v>2011</v>
      </c>
      <c r="F216" s="15">
        <v>4.68</v>
      </c>
      <c r="G216" s="9" t="s">
        <v>65</v>
      </c>
      <c r="H216" s="14"/>
    </row>
    <row r="217" spans="1:8" ht="15">
      <c r="A217" s="14">
        <v>16304</v>
      </c>
      <c r="B217" s="14">
        <v>209</v>
      </c>
      <c r="C217" s="9" t="s">
        <v>379</v>
      </c>
      <c r="D217" s="14" t="s">
        <v>85</v>
      </c>
      <c r="E217" s="15">
        <v>2010</v>
      </c>
      <c r="F217" s="15">
        <v>4.66</v>
      </c>
      <c r="G217" s="9" t="s">
        <v>60</v>
      </c>
      <c r="H217" s="14"/>
    </row>
    <row r="218" spans="1:8" ht="15">
      <c r="A218" s="14">
        <v>21350</v>
      </c>
      <c r="B218" s="14">
        <v>209</v>
      </c>
      <c r="C218" s="9" t="s">
        <v>1239</v>
      </c>
      <c r="D218" s="14" t="s">
        <v>180</v>
      </c>
      <c r="E218" s="15">
        <v>2010</v>
      </c>
      <c r="F218" s="15">
        <v>4.66</v>
      </c>
      <c r="G218" s="9" t="s">
        <v>60</v>
      </c>
      <c r="H218" s="14"/>
    </row>
    <row r="219" spans="1:8" ht="15">
      <c r="A219" s="14">
        <v>21678</v>
      </c>
      <c r="B219" s="14">
        <v>209</v>
      </c>
      <c r="C219" s="9" t="s">
        <v>1344</v>
      </c>
      <c r="D219" s="14" t="s">
        <v>94</v>
      </c>
      <c r="E219" s="15">
        <v>2010</v>
      </c>
      <c r="F219" s="15">
        <v>4.66</v>
      </c>
      <c r="G219" s="9" t="s">
        <v>1272</v>
      </c>
      <c r="H219" s="14"/>
    </row>
    <row r="220" spans="1:8" ht="15">
      <c r="A220" s="14">
        <v>19771</v>
      </c>
      <c r="B220" s="14">
        <v>209</v>
      </c>
      <c r="C220" s="9" t="s">
        <v>1052</v>
      </c>
      <c r="D220" s="14" t="s">
        <v>168</v>
      </c>
      <c r="E220" s="15">
        <v>2009</v>
      </c>
      <c r="F220" s="15">
        <v>4.66</v>
      </c>
      <c r="G220" s="9" t="s">
        <v>70</v>
      </c>
      <c r="H220" s="14"/>
    </row>
    <row r="221" spans="1:8" ht="15">
      <c r="A221" s="14">
        <v>20595</v>
      </c>
      <c r="B221" s="14">
        <v>213</v>
      </c>
      <c r="C221" s="9" t="s">
        <v>953</v>
      </c>
      <c r="D221" s="14" t="s">
        <v>250</v>
      </c>
      <c r="E221" s="15">
        <v>2010</v>
      </c>
      <c r="F221" s="15">
        <v>4.6</v>
      </c>
      <c r="G221" s="9" t="s">
        <v>28</v>
      </c>
      <c r="H221" s="14"/>
    </row>
    <row r="222" spans="1:8" ht="15">
      <c r="A222" s="14">
        <v>21346</v>
      </c>
      <c r="B222" s="14">
        <v>213</v>
      </c>
      <c r="C222" s="9" t="s">
        <v>1271</v>
      </c>
      <c r="D222" s="14" t="s">
        <v>238</v>
      </c>
      <c r="E222" s="15">
        <v>2008</v>
      </c>
      <c r="F222" s="15">
        <v>4.6</v>
      </c>
      <c r="G222" s="9" t="s">
        <v>1272</v>
      </c>
      <c r="H222" s="14"/>
    </row>
    <row r="223" spans="1:8" ht="15">
      <c r="A223" s="14">
        <v>15356</v>
      </c>
      <c r="B223" s="14">
        <v>215</v>
      </c>
      <c r="C223" s="9" t="s">
        <v>588</v>
      </c>
      <c r="D223" s="14" t="s">
        <v>87</v>
      </c>
      <c r="E223" s="15">
        <v>2007</v>
      </c>
      <c r="F223" s="15">
        <v>4.57</v>
      </c>
      <c r="G223" s="9" t="s">
        <v>589</v>
      </c>
      <c r="H223" s="14"/>
    </row>
    <row r="224" spans="1:8" ht="15">
      <c r="A224" s="14">
        <v>14761</v>
      </c>
      <c r="B224" s="14">
        <v>215</v>
      </c>
      <c r="C224" s="9" t="s">
        <v>830</v>
      </c>
      <c r="D224" s="14" t="s">
        <v>831</v>
      </c>
      <c r="E224" s="15">
        <v>2007</v>
      </c>
      <c r="F224" s="15">
        <v>4.57</v>
      </c>
      <c r="G224" s="9" t="s">
        <v>45</v>
      </c>
      <c r="H224" s="14"/>
    </row>
    <row r="225" spans="1:8" ht="15">
      <c r="A225" s="14">
        <v>18096</v>
      </c>
      <c r="B225" s="14">
        <v>215</v>
      </c>
      <c r="C225" s="9" t="s">
        <v>115</v>
      </c>
      <c r="D225" s="14" t="s">
        <v>243</v>
      </c>
      <c r="E225" s="15">
        <v>2009</v>
      </c>
      <c r="F225" s="15">
        <v>4.57</v>
      </c>
      <c r="G225" s="9" t="s">
        <v>20</v>
      </c>
      <c r="H225" s="14"/>
    </row>
    <row r="226" spans="1:8" ht="15">
      <c r="A226" s="14">
        <v>18310</v>
      </c>
      <c r="B226" s="14">
        <v>218</v>
      </c>
      <c r="C226" s="9" t="s">
        <v>332</v>
      </c>
      <c r="D226" s="14" t="s">
        <v>108</v>
      </c>
      <c r="E226" s="15">
        <v>2007</v>
      </c>
      <c r="F226" s="15">
        <v>4.48</v>
      </c>
      <c r="G226" s="9" t="s">
        <v>63</v>
      </c>
      <c r="H226" s="14"/>
    </row>
    <row r="227" spans="1:8" ht="15">
      <c r="A227" s="14">
        <v>19956</v>
      </c>
      <c r="B227" s="14">
        <v>219</v>
      </c>
      <c r="C227" s="9" t="s">
        <v>1339</v>
      </c>
      <c r="D227" s="14" t="s">
        <v>109</v>
      </c>
      <c r="E227" s="15">
        <v>2005</v>
      </c>
      <c r="F227" s="15">
        <v>4.4</v>
      </c>
      <c r="G227" s="9" t="s">
        <v>1332</v>
      </c>
      <c r="H227" s="14"/>
    </row>
    <row r="228" spans="1:8" ht="15">
      <c r="A228" s="14">
        <v>20060</v>
      </c>
      <c r="B228" s="14">
        <v>220</v>
      </c>
      <c r="C228" s="9" t="s">
        <v>1318</v>
      </c>
      <c r="D228" s="14" t="s">
        <v>225</v>
      </c>
      <c r="E228" s="15">
        <v>2010</v>
      </c>
      <c r="F228" s="15">
        <v>4.37</v>
      </c>
      <c r="G228" s="9" t="s">
        <v>1319</v>
      </c>
      <c r="H228" s="14"/>
    </row>
    <row r="229" spans="1:8" ht="15">
      <c r="A229" s="14">
        <v>20317</v>
      </c>
      <c r="B229" s="14">
        <v>221</v>
      </c>
      <c r="C229" s="9" t="s">
        <v>1073</v>
      </c>
      <c r="D229" s="14" t="s">
        <v>94</v>
      </c>
      <c r="E229" s="15">
        <v>2010</v>
      </c>
      <c r="F229" s="15">
        <v>4.33</v>
      </c>
      <c r="G229" s="9" t="s">
        <v>797</v>
      </c>
      <c r="H229" s="14"/>
    </row>
    <row r="230" spans="1:8" ht="15">
      <c r="A230" s="14">
        <v>19996</v>
      </c>
      <c r="B230" s="14">
        <v>221</v>
      </c>
      <c r="C230" s="9" t="s">
        <v>373</v>
      </c>
      <c r="D230" s="14" t="s">
        <v>111</v>
      </c>
      <c r="E230" s="15">
        <v>2009</v>
      </c>
      <c r="F230" s="15">
        <v>4.33</v>
      </c>
      <c r="G230" s="9" t="s">
        <v>1298</v>
      </c>
      <c r="H230" s="14"/>
    </row>
    <row r="231" spans="1:8" ht="15">
      <c r="A231" s="14">
        <v>21201</v>
      </c>
      <c r="B231" s="14">
        <v>221</v>
      </c>
      <c r="C231" s="9" t="s">
        <v>1330</v>
      </c>
      <c r="D231" s="14" t="s">
        <v>1331</v>
      </c>
      <c r="E231" s="15">
        <v>2005</v>
      </c>
      <c r="F231" s="15">
        <v>4.33</v>
      </c>
      <c r="G231" s="9" t="s">
        <v>1332</v>
      </c>
      <c r="H231" s="14"/>
    </row>
    <row r="232" spans="1:8" ht="15">
      <c r="A232" s="14">
        <v>19955</v>
      </c>
      <c r="B232" s="14">
        <v>221</v>
      </c>
      <c r="C232" s="9" t="s">
        <v>1333</v>
      </c>
      <c r="D232" s="14" t="s">
        <v>1334</v>
      </c>
      <c r="E232" s="15">
        <v>2007</v>
      </c>
      <c r="F232" s="15">
        <v>4.33</v>
      </c>
      <c r="G232" s="9" t="s">
        <v>1332</v>
      </c>
      <c r="H232" s="14"/>
    </row>
    <row r="233" spans="1:8" ht="15">
      <c r="A233" s="14">
        <v>20036</v>
      </c>
      <c r="B233" s="14">
        <v>225</v>
      </c>
      <c r="C233" s="9" t="s">
        <v>847</v>
      </c>
      <c r="D233" s="14" t="s">
        <v>400</v>
      </c>
      <c r="E233" s="15">
        <v>2007</v>
      </c>
      <c r="F233" s="15">
        <v>4.31</v>
      </c>
      <c r="G233" s="9" t="s">
        <v>34</v>
      </c>
      <c r="H233" s="14"/>
    </row>
    <row r="234" spans="1:8" ht="15">
      <c r="A234" s="14">
        <v>17724</v>
      </c>
      <c r="B234" s="14">
        <v>226</v>
      </c>
      <c r="C234" s="9" t="s">
        <v>966</v>
      </c>
      <c r="D234" s="14" t="s">
        <v>111</v>
      </c>
      <c r="E234" s="15">
        <v>2008</v>
      </c>
      <c r="F234" s="15">
        <v>4.28</v>
      </c>
      <c r="G234" s="9" t="s">
        <v>967</v>
      </c>
      <c r="H234" s="14"/>
    </row>
    <row r="235" spans="1:8" ht="15">
      <c r="A235" s="14">
        <v>18776</v>
      </c>
      <c r="B235" s="14">
        <v>226</v>
      </c>
      <c r="C235" s="9" t="s">
        <v>246</v>
      </c>
      <c r="D235" s="14" t="s">
        <v>87</v>
      </c>
      <c r="E235" s="15">
        <v>2009</v>
      </c>
      <c r="F235" s="15">
        <v>4.28</v>
      </c>
      <c r="G235" s="9" t="s">
        <v>56</v>
      </c>
      <c r="H235" s="14"/>
    </row>
    <row r="236" spans="1:8" ht="15">
      <c r="A236" s="14">
        <v>14747</v>
      </c>
      <c r="B236" s="14">
        <v>228</v>
      </c>
      <c r="C236" s="9" t="s">
        <v>363</v>
      </c>
      <c r="D236" s="14" t="s">
        <v>660</v>
      </c>
      <c r="E236" s="15">
        <v>2009</v>
      </c>
      <c r="F236" s="15">
        <v>4.25</v>
      </c>
      <c r="G236" s="9" t="s">
        <v>40</v>
      </c>
      <c r="H236" s="14"/>
    </row>
    <row r="237" spans="1:8" ht="15">
      <c r="A237" s="14">
        <v>20584</v>
      </c>
      <c r="B237" s="14">
        <v>229</v>
      </c>
      <c r="C237" s="9" t="s">
        <v>498</v>
      </c>
      <c r="D237" s="14" t="s">
        <v>182</v>
      </c>
      <c r="E237" s="15">
        <v>2010</v>
      </c>
      <c r="F237" s="15">
        <v>4.12</v>
      </c>
      <c r="G237" s="9" t="s">
        <v>71</v>
      </c>
      <c r="H237" s="14"/>
    </row>
    <row r="238" spans="1:8" ht="15">
      <c r="A238" s="14">
        <v>16453</v>
      </c>
      <c r="B238" s="14">
        <v>230</v>
      </c>
      <c r="C238" s="9" t="s">
        <v>249</v>
      </c>
      <c r="D238" s="14" t="s">
        <v>122</v>
      </c>
      <c r="E238" s="15">
        <v>2010</v>
      </c>
      <c r="F238" s="15">
        <v>4.05</v>
      </c>
      <c r="G238" s="9" t="s">
        <v>66</v>
      </c>
      <c r="H238" s="14"/>
    </row>
    <row r="239" spans="1:8" ht="15">
      <c r="A239" s="14">
        <v>15124</v>
      </c>
      <c r="B239" s="14">
        <v>230</v>
      </c>
      <c r="C239" s="9" t="s">
        <v>582</v>
      </c>
      <c r="D239" s="14" t="s">
        <v>87</v>
      </c>
      <c r="E239" s="15">
        <v>2011</v>
      </c>
      <c r="F239" s="15">
        <v>4.05</v>
      </c>
      <c r="G239" s="9" t="s">
        <v>683</v>
      </c>
      <c r="H239" s="14"/>
    </row>
    <row r="240" spans="1:8" ht="15">
      <c r="A240" s="14">
        <v>15004</v>
      </c>
      <c r="B240" s="14">
        <v>232</v>
      </c>
      <c r="C240" s="14" t="s">
        <v>190</v>
      </c>
      <c r="D240" s="14" t="s">
        <v>87</v>
      </c>
      <c r="E240" s="15">
        <v>2006</v>
      </c>
      <c r="F240" s="15">
        <v>3.95</v>
      </c>
      <c r="G240" s="14" t="s">
        <v>24</v>
      </c>
      <c r="H240" s="14"/>
    </row>
    <row r="241" spans="1:8" ht="15">
      <c r="A241" s="14">
        <v>13692</v>
      </c>
      <c r="B241" s="14">
        <v>233</v>
      </c>
      <c r="C241" s="9" t="s">
        <v>972</v>
      </c>
      <c r="D241" s="14" t="s">
        <v>168</v>
      </c>
      <c r="E241" s="15">
        <v>2005</v>
      </c>
      <c r="F241" s="15">
        <v>3.94</v>
      </c>
      <c r="G241" s="9" t="s">
        <v>973</v>
      </c>
      <c r="H241" s="14"/>
    </row>
    <row r="242" spans="1:8" ht="15">
      <c r="A242" s="14">
        <v>18534</v>
      </c>
      <c r="B242" s="14">
        <v>234</v>
      </c>
      <c r="C242" s="9" t="s">
        <v>631</v>
      </c>
      <c r="D242" s="14" t="s">
        <v>94</v>
      </c>
      <c r="E242" s="15">
        <v>2011</v>
      </c>
      <c r="F242" s="15">
        <v>3.89</v>
      </c>
      <c r="G242" s="9" t="s">
        <v>71</v>
      </c>
      <c r="H242" s="14"/>
    </row>
    <row r="243" spans="1:8" ht="15">
      <c r="A243" s="14">
        <v>19524</v>
      </c>
      <c r="B243" s="14">
        <v>235</v>
      </c>
      <c r="C243" s="9" t="s">
        <v>826</v>
      </c>
      <c r="D243" s="14" t="s">
        <v>110</v>
      </c>
      <c r="E243" s="15">
        <v>2009</v>
      </c>
      <c r="F243" s="15">
        <v>3.81</v>
      </c>
      <c r="G243" s="9" t="s">
        <v>15</v>
      </c>
      <c r="H243" s="14"/>
    </row>
    <row r="244" spans="1:8" ht="15">
      <c r="A244" s="14">
        <v>15868</v>
      </c>
      <c r="B244" s="14">
        <v>236</v>
      </c>
      <c r="C244" s="9" t="s">
        <v>695</v>
      </c>
      <c r="D244" s="14" t="s">
        <v>88</v>
      </c>
      <c r="E244" s="15">
        <v>2008</v>
      </c>
      <c r="F244" s="15">
        <v>3.8</v>
      </c>
      <c r="G244" s="9" t="s">
        <v>64</v>
      </c>
      <c r="H244" s="14"/>
    </row>
    <row r="245" spans="1:8" ht="15">
      <c r="A245" s="14">
        <v>19469</v>
      </c>
      <c r="B245" s="14">
        <v>237</v>
      </c>
      <c r="C245" s="9" t="s">
        <v>348</v>
      </c>
      <c r="D245" s="14" t="s">
        <v>482</v>
      </c>
      <c r="E245" s="15">
        <v>2010</v>
      </c>
      <c r="F245" s="15">
        <v>3.79</v>
      </c>
      <c r="G245" s="9" t="s">
        <v>71</v>
      </c>
      <c r="H245" s="14"/>
    </row>
    <row r="246" spans="1:8" ht="15">
      <c r="A246" s="14">
        <v>20051</v>
      </c>
      <c r="B246" s="14">
        <v>238</v>
      </c>
      <c r="C246" s="14" t="s">
        <v>832</v>
      </c>
      <c r="D246" s="14" t="s">
        <v>168</v>
      </c>
      <c r="E246" s="15">
        <v>2008</v>
      </c>
      <c r="F246" s="15">
        <v>3.75</v>
      </c>
      <c r="G246" s="9" t="s">
        <v>833</v>
      </c>
      <c r="H246" s="14"/>
    </row>
    <row r="247" spans="1:8" ht="15">
      <c r="A247" s="14">
        <v>17117</v>
      </c>
      <c r="B247" s="14">
        <v>239</v>
      </c>
      <c r="C247" s="14" t="s">
        <v>1037</v>
      </c>
      <c r="D247" s="14" t="s">
        <v>94</v>
      </c>
      <c r="E247" s="15">
        <v>2008</v>
      </c>
      <c r="F247" s="15">
        <v>3.68</v>
      </c>
      <c r="G247" s="14" t="s">
        <v>26</v>
      </c>
      <c r="H247" s="14"/>
    </row>
    <row r="248" spans="1:8" ht="15">
      <c r="A248" s="14">
        <v>20018</v>
      </c>
      <c r="B248" s="14">
        <v>240</v>
      </c>
      <c r="C248" s="14" t="s">
        <v>370</v>
      </c>
      <c r="D248" s="14" t="s">
        <v>168</v>
      </c>
      <c r="E248" s="15">
        <v>2009</v>
      </c>
      <c r="F248" s="15">
        <v>3.61</v>
      </c>
      <c r="G248" s="14" t="s">
        <v>589</v>
      </c>
      <c r="H248" s="14"/>
    </row>
    <row r="249" spans="1:8" ht="15">
      <c r="A249" s="14">
        <v>20099</v>
      </c>
      <c r="B249" s="14">
        <v>241</v>
      </c>
      <c r="C249" s="14" t="s">
        <v>791</v>
      </c>
      <c r="D249" s="14" t="s">
        <v>221</v>
      </c>
      <c r="E249" s="15">
        <v>2007</v>
      </c>
      <c r="F249" s="15">
        <v>3.59</v>
      </c>
      <c r="G249" s="14" t="s">
        <v>785</v>
      </c>
      <c r="H249" s="14"/>
    </row>
    <row r="250" spans="1:8" ht="15">
      <c r="A250" s="14">
        <v>16178</v>
      </c>
      <c r="B250" s="14">
        <v>242</v>
      </c>
      <c r="C250" s="9" t="s">
        <v>474</v>
      </c>
      <c r="D250" s="14" t="s">
        <v>122</v>
      </c>
      <c r="E250" s="15">
        <v>2009</v>
      </c>
      <c r="F250" s="15">
        <v>3.58</v>
      </c>
      <c r="G250" s="9" t="s">
        <v>21</v>
      </c>
      <c r="H250" s="14"/>
    </row>
    <row r="251" spans="1:8" ht="15">
      <c r="A251" s="14">
        <v>15271</v>
      </c>
      <c r="B251" s="14">
        <v>243</v>
      </c>
      <c r="C251" s="9" t="s">
        <v>698</v>
      </c>
      <c r="D251" s="14" t="s">
        <v>111</v>
      </c>
      <c r="E251" s="15">
        <v>2008</v>
      </c>
      <c r="F251" s="15">
        <v>3.43</v>
      </c>
      <c r="G251" s="9" t="s">
        <v>34</v>
      </c>
      <c r="H251" s="14"/>
    </row>
    <row r="252" spans="1:7" ht="15">
      <c r="A252" s="14">
        <v>20035</v>
      </c>
      <c r="B252" s="14">
        <v>244</v>
      </c>
      <c r="C252" s="9" t="s">
        <v>848</v>
      </c>
      <c r="D252" s="14" t="s">
        <v>119</v>
      </c>
      <c r="E252" s="15">
        <v>2007</v>
      </c>
      <c r="F252" s="15">
        <v>3.38</v>
      </c>
      <c r="G252" s="9" t="s">
        <v>34</v>
      </c>
    </row>
    <row r="253" spans="1:7" ht="15">
      <c r="A253" s="14">
        <v>20596</v>
      </c>
      <c r="B253" s="14">
        <v>245</v>
      </c>
      <c r="C253" s="9" t="s">
        <v>952</v>
      </c>
      <c r="D253" s="14" t="s">
        <v>85</v>
      </c>
      <c r="E253" s="15">
        <v>2010</v>
      </c>
      <c r="F253" s="15">
        <v>3.35</v>
      </c>
      <c r="G253" s="9" t="s">
        <v>28</v>
      </c>
    </row>
    <row r="254" spans="1:7" ht="15">
      <c r="A254" s="14">
        <v>19745</v>
      </c>
      <c r="B254" s="14">
        <v>245</v>
      </c>
      <c r="C254" s="9" t="s">
        <v>1320</v>
      </c>
      <c r="D254" s="14" t="s">
        <v>83</v>
      </c>
      <c r="E254" s="15">
        <v>2008</v>
      </c>
      <c r="F254" s="15">
        <v>3.35</v>
      </c>
      <c r="G254" s="9" t="s">
        <v>1321</v>
      </c>
    </row>
    <row r="255" spans="1:7" ht="15">
      <c r="A255" s="14">
        <v>16559</v>
      </c>
      <c r="B255" s="14">
        <v>245</v>
      </c>
      <c r="C255" s="9" t="s">
        <v>1322</v>
      </c>
      <c r="D255" s="14" t="s">
        <v>85</v>
      </c>
      <c r="E255" s="15">
        <v>2008</v>
      </c>
      <c r="F255" s="15">
        <v>3.35</v>
      </c>
      <c r="G255" s="9" t="s">
        <v>1083</v>
      </c>
    </row>
    <row r="256" spans="1:7" ht="15">
      <c r="A256" s="14">
        <v>20080</v>
      </c>
      <c r="B256" s="14">
        <v>245</v>
      </c>
      <c r="C256" s="9" t="s">
        <v>718</v>
      </c>
      <c r="D256" s="14" t="s">
        <v>182</v>
      </c>
      <c r="E256" s="15">
        <v>2010</v>
      </c>
      <c r="F256" s="15">
        <v>3.35</v>
      </c>
      <c r="G256" s="9" t="s">
        <v>64</v>
      </c>
    </row>
    <row r="257" spans="1:7" ht="15">
      <c r="A257" s="14">
        <v>14750</v>
      </c>
      <c r="B257" s="14">
        <v>249</v>
      </c>
      <c r="C257" s="9" t="s">
        <v>600</v>
      </c>
      <c r="D257" s="14" t="s">
        <v>180</v>
      </c>
      <c r="E257" s="15">
        <v>2009</v>
      </c>
      <c r="F257" s="15">
        <v>3.24</v>
      </c>
      <c r="G257" s="9" t="s">
        <v>51</v>
      </c>
    </row>
    <row r="258" spans="1:7" ht="15">
      <c r="A258" s="14">
        <v>16939</v>
      </c>
      <c r="B258" s="14">
        <v>250</v>
      </c>
      <c r="C258" s="9" t="s">
        <v>586</v>
      </c>
      <c r="D258" s="14" t="s">
        <v>94</v>
      </c>
      <c r="E258" s="15">
        <v>2006</v>
      </c>
      <c r="F258" s="15">
        <v>3.1</v>
      </c>
      <c r="G258" s="9" t="s">
        <v>71</v>
      </c>
    </row>
    <row r="259" spans="1:7" ht="15">
      <c r="A259" s="14">
        <v>19700</v>
      </c>
      <c r="B259" s="14">
        <v>250</v>
      </c>
      <c r="C259" s="9" t="s">
        <v>1323</v>
      </c>
      <c r="D259" s="14" t="s">
        <v>83</v>
      </c>
      <c r="E259" s="15">
        <v>2008</v>
      </c>
      <c r="F259" s="15">
        <v>3.1</v>
      </c>
      <c r="G259" s="9" t="s">
        <v>74</v>
      </c>
    </row>
    <row r="260" spans="1:7" ht="15">
      <c r="A260" s="14">
        <v>20044</v>
      </c>
      <c r="B260" s="14">
        <v>250</v>
      </c>
      <c r="C260" s="9" t="s">
        <v>1324</v>
      </c>
      <c r="D260" s="14" t="s">
        <v>212</v>
      </c>
      <c r="E260" s="15">
        <v>2009</v>
      </c>
      <c r="F260" s="15">
        <v>3.1</v>
      </c>
      <c r="G260" s="9" t="s">
        <v>833</v>
      </c>
    </row>
    <row r="261" spans="1:7" ht="15">
      <c r="A261" s="14">
        <v>18786</v>
      </c>
      <c r="B261" s="14">
        <v>250</v>
      </c>
      <c r="C261" s="9" t="s">
        <v>1325</v>
      </c>
      <c r="D261" s="14" t="s">
        <v>88</v>
      </c>
      <c r="E261" s="15">
        <v>2010</v>
      </c>
      <c r="F261" s="15">
        <v>3.1</v>
      </c>
      <c r="G261" s="9" t="s">
        <v>346</v>
      </c>
    </row>
    <row r="262" spans="1:7" ht="15">
      <c r="A262" s="14">
        <v>18759</v>
      </c>
      <c r="B262" s="14">
        <v>250</v>
      </c>
      <c r="C262" s="9" t="s">
        <v>1326</v>
      </c>
      <c r="D262" s="14" t="s">
        <v>654</v>
      </c>
      <c r="E262" s="15">
        <v>2007</v>
      </c>
      <c r="F262" s="15">
        <v>3.1</v>
      </c>
      <c r="G262" s="9" t="s">
        <v>833</v>
      </c>
    </row>
    <row r="263" spans="1:7" ht="15">
      <c r="A263" s="14">
        <v>18175</v>
      </c>
      <c r="B263" s="14">
        <v>250</v>
      </c>
      <c r="C263" s="9" t="s">
        <v>1327</v>
      </c>
      <c r="D263" s="14" t="s">
        <v>85</v>
      </c>
      <c r="E263" s="15">
        <v>2010</v>
      </c>
      <c r="F263" s="15">
        <v>3.1</v>
      </c>
      <c r="G263" s="9" t="s">
        <v>74</v>
      </c>
    </row>
    <row r="264" spans="1:7" ht="15">
      <c r="A264" s="14">
        <v>18729</v>
      </c>
      <c r="B264" s="14">
        <v>250</v>
      </c>
      <c r="C264" s="9" t="s">
        <v>376</v>
      </c>
      <c r="D264" s="14" t="s">
        <v>118</v>
      </c>
      <c r="E264" s="15">
        <v>2010</v>
      </c>
      <c r="F264" s="15">
        <v>3.1</v>
      </c>
      <c r="G264" s="9" t="s">
        <v>346</v>
      </c>
    </row>
    <row r="265" spans="1:7" ht="15">
      <c r="A265" s="14">
        <v>17584</v>
      </c>
      <c r="B265" s="14">
        <v>250</v>
      </c>
      <c r="C265" s="9" t="s">
        <v>1328</v>
      </c>
      <c r="D265" s="14" t="s">
        <v>1329</v>
      </c>
      <c r="E265" s="15">
        <v>2006</v>
      </c>
      <c r="F265" s="15">
        <v>3.1</v>
      </c>
      <c r="G265" s="9" t="s">
        <v>1319</v>
      </c>
    </row>
    <row r="266" spans="1:7" ht="15">
      <c r="A266" s="14">
        <v>13455</v>
      </c>
      <c r="B266" s="14">
        <v>250</v>
      </c>
      <c r="C266" s="9" t="s">
        <v>168</v>
      </c>
      <c r="D266" s="14" t="s">
        <v>344</v>
      </c>
      <c r="E266" s="15">
        <v>2005</v>
      </c>
      <c r="F266" s="15">
        <v>3.1</v>
      </c>
      <c r="G266" s="9" t="s">
        <v>40</v>
      </c>
    </row>
    <row r="267" spans="1:7" ht="15">
      <c r="A267" s="14">
        <v>16033</v>
      </c>
      <c r="B267" s="14">
        <v>259</v>
      </c>
      <c r="C267" s="9" t="s">
        <v>459</v>
      </c>
      <c r="D267" s="14" t="s">
        <v>359</v>
      </c>
      <c r="E267" s="15">
        <v>2011</v>
      </c>
      <c r="F267" s="15">
        <v>3.09</v>
      </c>
      <c r="G267" s="9" t="s">
        <v>44</v>
      </c>
    </row>
    <row r="268" spans="1:7" ht="15">
      <c r="A268" s="14">
        <v>20020</v>
      </c>
      <c r="B268" s="14">
        <v>260</v>
      </c>
      <c r="C268" s="9" t="s">
        <v>712</v>
      </c>
      <c r="D268" s="14" t="s">
        <v>182</v>
      </c>
      <c r="E268" s="15">
        <v>2010</v>
      </c>
      <c r="F268" s="15">
        <v>2.99</v>
      </c>
      <c r="G268" s="9" t="s">
        <v>589</v>
      </c>
    </row>
    <row r="269" spans="1:7" ht="15">
      <c r="A269" s="14">
        <v>19624</v>
      </c>
      <c r="B269" s="14">
        <v>260</v>
      </c>
      <c r="C269" s="9" t="s">
        <v>1274</v>
      </c>
      <c r="D269" s="14" t="s">
        <v>108</v>
      </c>
      <c r="E269" s="15">
        <v>2011</v>
      </c>
      <c r="F269" s="15">
        <v>2.99</v>
      </c>
      <c r="G269" s="9" t="s">
        <v>34</v>
      </c>
    </row>
    <row r="270" spans="1:7" ht="15">
      <c r="A270" s="14">
        <v>20037</v>
      </c>
      <c r="B270" s="14">
        <v>260</v>
      </c>
      <c r="C270" s="9" t="s">
        <v>1410</v>
      </c>
      <c r="D270" s="14" t="s">
        <v>1411</v>
      </c>
      <c r="E270" s="15">
        <v>2010</v>
      </c>
      <c r="F270" s="15">
        <v>2.99</v>
      </c>
      <c r="G270" s="9" t="s">
        <v>34</v>
      </c>
    </row>
    <row r="271" spans="1:7" ht="15">
      <c r="A271" s="14">
        <v>17653</v>
      </c>
      <c r="B271" s="14">
        <v>263</v>
      </c>
      <c r="C271" s="9" t="s">
        <v>343</v>
      </c>
      <c r="D271" s="14" t="s">
        <v>344</v>
      </c>
      <c r="E271" s="15">
        <v>2008</v>
      </c>
      <c r="F271" s="15">
        <v>2.98</v>
      </c>
      <c r="G271" s="9" t="s">
        <v>45</v>
      </c>
    </row>
    <row r="272" spans="1:7" ht="15">
      <c r="A272" s="14">
        <v>17722</v>
      </c>
      <c r="B272" s="14">
        <v>263</v>
      </c>
      <c r="C272" s="9" t="s">
        <v>968</v>
      </c>
      <c r="D272" s="14" t="s">
        <v>195</v>
      </c>
      <c r="E272" s="15">
        <v>2008</v>
      </c>
      <c r="F272" s="15">
        <v>2.98</v>
      </c>
      <c r="G272" s="9" t="s">
        <v>967</v>
      </c>
    </row>
    <row r="273" spans="1:7" ht="15">
      <c r="A273" s="14">
        <v>20853</v>
      </c>
      <c r="B273" s="14">
        <v>263</v>
      </c>
      <c r="C273" s="9" t="s">
        <v>1105</v>
      </c>
      <c r="D273" s="14" t="s">
        <v>110</v>
      </c>
      <c r="E273" s="15">
        <v>2005</v>
      </c>
      <c r="F273" s="15">
        <v>2.98</v>
      </c>
      <c r="G273" s="9" t="s">
        <v>1148</v>
      </c>
    </row>
    <row r="274" spans="1:7" ht="15">
      <c r="A274" s="14">
        <v>20636</v>
      </c>
      <c r="B274" s="14">
        <v>263</v>
      </c>
      <c r="C274" s="9" t="s">
        <v>1072</v>
      </c>
      <c r="D274" s="14" t="s">
        <v>118</v>
      </c>
      <c r="E274" s="15">
        <v>2009</v>
      </c>
      <c r="F274" s="15">
        <v>2.98</v>
      </c>
      <c r="G274" s="9" t="s">
        <v>786</v>
      </c>
    </row>
    <row r="275" spans="1:7" ht="15">
      <c r="A275" s="14">
        <v>19288</v>
      </c>
      <c r="B275" s="14">
        <v>263</v>
      </c>
      <c r="C275" s="9" t="s">
        <v>616</v>
      </c>
      <c r="D275" s="14" t="s">
        <v>85</v>
      </c>
      <c r="E275" s="15">
        <v>2010</v>
      </c>
      <c r="F275" s="15">
        <v>2.98</v>
      </c>
      <c r="G275" s="9" t="s">
        <v>68</v>
      </c>
    </row>
    <row r="276" spans="1:7" ht="15">
      <c r="A276" s="14">
        <v>17752</v>
      </c>
      <c r="B276" s="14">
        <v>268</v>
      </c>
      <c r="C276" s="9" t="s">
        <v>970</v>
      </c>
      <c r="D276" s="14" t="s">
        <v>182</v>
      </c>
      <c r="E276" s="15">
        <v>2009</v>
      </c>
      <c r="F276" s="15">
        <v>2.85</v>
      </c>
      <c r="G276" s="9" t="s">
        <v>41</v>
      </c>
    </row>
    <row r="277" spans="1:7" ht="15">
      <c r="A277" s="14">
        <v>20560</v>
      </c>
      <c r="B277" s="14">
        <v>268</v>
      </c>
      <c r="C277" s="9" t="s">
        <v>904</v>
      </c>
      <c r="D277" s="14" t="s">
        <v>229</v>
      </c>
      <c r="E277" s="15">
        <v>2009</v>
      </c>
      <c r="F277" s="15">
        <v>2.85</v>
      </c>
      <c r="G277" s="9" t="s">
        <v>63</v>
      </c>
    </row>
    <row r="278" spans="1:7" ht="15">
      <c r="A278" s="14">
        <v>19440</v>
      </c>
      <c r="B278" s="14">
        <v>268</v>
      </c>
      <c r="C278" s="9" t="s">
        <v>663</v>
      </c>
      <c r="D278" s="14" t="s">
        <v>102</v>
      </c>
      <c r="E278" s="15">
        <v>2009</v>
      </c>
      <c r="F278" s="15">
        <v>2.85</v>
      </c>
      <c r="G278" s="9" t="s">
        <v>664</v>
      </c>
    </row>
    <row r="279" spans="1:7" ht="15">
      <c r="A279" s="14">
        <v>15131</v>
      </c>
      <c r="B279" s="14">
        <v>271</v>
      </c>
      <c r="C279" s="9" t="s">
        <v>215</v>
      </c>
      <c r="D279" s="14" t="s">
        <v>83</v>
      </c>
      <c r="E279" s="15">
        <v>2011</v>
      </c>
      <c r="F279" s="15">
        <v>2.84</v>
      </c>
      <c r="G279" s="9" t="s">
        <v>35</v>
      </c>
    </row>
    <row r="280" spans="1:7" ht="15">
      <c r="A280" s="14">
        <v>20039</v>
      </c>
      <c r="B280" s="14">
        <v>272</v>
      </c>
      <c r="C280" s="9" t="s">
        <v>203</v>
      </c>
      <c r="D280" s="14" t="s">
        <v>219</v>
      </c>
      <c r="E280" s="15">
        <v>2009</v>
      </c>
      <c r="F280" s="15">
        <v>2.76</v>
      </c>
      <c r="G280" s="9" t="s">
        <v>833</v>
      </c>
    </row>
    <row r="281" spans="1:7" ht="15">
      <c r="A281" s="14">
        <v>21513</v>
      </c>
      <c r="B281" s="14">
        <v>272</v>
      </c>
      <c r="C281" s="9" t="s">
        <v>1335</v>
      </c>
      <c r="D281" s="14" t="s">
        <v>228</v>
      </c>
      <c r="E281" s="15">
        <v>2010</v>
      </c>
      <c r="F281" s="15">
        <v>2.76</v>
      </c>
      <c r="G281" s="9" t="s">
        <v>833</v>
      </c>
    </row>
    <row r="282" spans="1:7" ht="15">
      <c r="A282" s="14">
        <v>20064</v>
      </c>
      <c r="B282" s="14">
        <v>272</v>
      </c>
      <c r="C282" s="9" t="s">
        <v>1336</v>
      </c>
      <c r="D282" s="14" t="s">
        <v>94</v>
      </c>
      <c r="E282" s="15">
        <v>2009</v>
      </c>
      <c r="F282" s="15">
        <v>2.76</v>
      </c>
      <c r="G282" s="9" t="s">
        <v>1319</v>
      </c>
    </row>
    <row r="283" spans="1:7" ht="15">
      <c r="A283" s="14">
        <v>18764</v>
      </c>
      <c r="B283" s="14">
        <v>272</v>
      </c>
      <c r="C283" s="9" t="s">
        <v>1337</v>
      </c>
      <c r="D283" s="14" t="s">
        <v>111</v>
      </c>
      <c r="E283" s="15">
        <v>2009</v>
      </c>
      <c r="F283" s="15">
        <v>2.76</v>
      </c>
      <c r="G283" s="9" t="s">
        <v>833</v>
      </c>
    </row>
    <row r="284" spans="1:7" ht="15">
      <c r="A284" s="14">
        <v>19141</v>
      </c>
      <c r="B284" s="14">
        <v>276</v>
      </c>
      <c r="C284" s="9" t="s">
        <v>1338</v>
      </c>
      <c r="D284" s="14" t="s">
        <v>110</v>
      </c>
      <c r="E284" s="15">
        <v>2007</v>
      </c>
      <c r="F284" s="15">
        <v>2.73</v>
      </c>
      <c r="G284" s="9" t="s">
        <v>14</v>
      </c>
    </row>
    <row r="285" spans="1:7" ht="15">
      <c r="A285" s="14">
        <v>16408</v>
      </c>
      <c r="B285" s="14">
        <v>276</v>
      </c>
      <c r="C285" s="9" t="s">
        <v>487</v>
      </c>
      <c r="D285" s="14" t="s">
        <v>180</v>
      </c>
      <c r="E285" s="15">
        <v>2012</v>
      </c>
      <c r="F285" s="15">
        <v>2.73</v>
      </c>
      <c r="G285" s="9" t="s">
        <v>44</v>
      </c>
    </row>
    <row r="286" spans="1:7" ht="15">
      <c r="A286" s="14">
        <v>15738</v>
      </c>
      <c r="B286" s="14">
        <v>276</v>
      </c>
      <c r="C286" s="9" t="s">
        <v>237</v>
      </c>
      <c r="D286" s="14" t="s">
        <v>87</v>
      </c>
      <c r="E286" s="15">
        <v>2010</v>
      </c>
      <c r="F286" s="15">
        <v>2.73</v>
      </c>
      <c r="G286" s="9" t="s">
        <v>66</v>
      </c>
    </row>
    <row r="287" spans="1:7" ht="15">
      <c r="A287" s="14">
        <v>19953</v>
      </c>
      <c r="B287" s="14">
        <v>276</v>
      </c>
      <c r="C287" s="9" t="s">
        <v>1340</v>
      </c>
      <c r="D287" s="14" t="s">
        <v>1341</v>
      </c>
      <c r="E287" s="15">
        <v>2007</v>
      </c>
      <c r="F287" s="15">
        <v>2.73</v>
      </c>
      <c r="G287" s="9" t="s">
        <v>1332</v>
      </c>
    </row>
    <row r="288" spans="1:7" ht="15">
      <c r="A288" s="14">
        <v>16316</v>
      </c>
      <c r="B288" s="14">
        <v>280</v>
      </c>
      <c r="C288" s="9" t="s">
        <v>1151</v>
      </c>
      <c r="D288" s="14" t="s">
        <v>108</v>
      </c>
      <c r="E288" s="15">
        <v>2005</v>
      </c>
      <c r="F288" s="15">
        <v>2.68</v>
      </c>
      <c r="G288" s="9" t="s">
        <v>1152</v>
      </c>
    </row>
    <row r="289" spans="1:7" ht="15">
      <c r="A289" s="14">
        <v>19445</v>
      </c>
      <c r="B289" s="14">
        <v>280</v>
      </c>
      <c r="C289" s="9" t="s">
        <v>1153</v>
      </c>
      <c r="D289" s="14" t="s">
        <v>105</v>
      </c>
      <c r="E289" s="15">
        <v>2005</v>
      </c>
      <c r="F289" s="15">
        <v>2.68</v>
      </c>
      <c r="G289" s="9" t="s">
        <v>81</v>
      </c>
    </row>
    <row r="290" spans="1:7" ht="15">
      <c r="A290" s="14">
        <v>13122</v>
      </c>
      <c r="B290" s="14">
        <v>280</v>
      </c>
      <c r="C290" s="9" t="s">
        <v>500</v>
      </c>
      <c r="D290" s="14" t="s">
        <v>83</v>
      </c>
      <c r="E290" s="15">
        <v>2006</v>
      </c>
      <c r="F290" s="15">
        <v>2.68</v>
      </c>
      <c r="G290" s="9" t="s">
        <v>610</v>
      </c>
    </row>
    <row r="291" spans="1:7" ht="15">
      <c r="A291" s="14">
        <v>19447</v>
      </c>
      <c r="B291" s="14">
        <v>283</v>
      </c>
      <c r="C291" s="9" t="s">
        <v>980</v>
      </c>
      <c r="D291" s="14" t="s">
        <v>94</v>
      </c>
      <c r="E291" s="15">
        <v>2005</v>
      </c>
      <c r="F291" s="15">
        <v>2.66</v>
      </c>
      <c r="G291" s="9" t="s">
        <v>81</v>
      </c>
    </row>
    <row r="292" spans="1:7" ht="15">
      <c r="A292" s="14">
        <v>20723</v>
      </c>
      <c r="B292" s="14">
        <v>284</v>
      </c>
      <c r="C292" s="9" t="s">
        <v>1342</v>
      </c>
      <c r="D292" s="14" t="s">
        <v>1343</v>
      </c>
      <c r="E292" s="15">
        <v>2007</v>
      </c>
      <c r="F292" s="15">
        <v>2.55</v>
      </c>
      <c r="G292" s="9" t="s">
        <v>1321</v>
      </c>
    </row>
    <row r="293" spans="1:7" ht="15">
      <c r="A293" s="14">
        <v>17389</v>
      </c>
      <c r="B293" s="14">
        <v>284</v>
      </c>
      <c r="C293" s="9" t="s">
        <v>668</v>
      </c>
      <c r="D293" s="14" t="s">
        <v>397</v>
      </c>
      <c r="E293" s="15">
        <v>2010</v>
      </c>
      <c r="F293" s="15">
        <v>2.55</v>
      </c>
      <c r="G293" s="9" t="s">
        <v>703</v>
      </c>
    </row>
    <row r="294" spans="1:7" ht="15">
      <c r="A294" s="14">
        <v>18451</v>
      </c>
      <c r="B294" s="14">
        <v>284</v>
      </c>
      <c r="C294" s="9" t="s">
        <v>1345</v>
      </c>
      <c r="D294" s="14" t="s">
        <v>219</v>
      </c>
      <c r="E294" s="15">
        <v>2006</v>
      </c>
      <c r="F294" s="15">
        <v>2.55</v>
      </c>
      <c r="G294" s="9" t="s">
        <v>797</v>
      </c>
    </row>
    <row r="295" spans="1:7" ht="15">
      <c r="A295" s="14">
        <v>18334</v>
      </c>
      <c r="B295" s="14">
        <v>284</v>
      </c>
      <c r="C295" s="9" t="s">
        <v>1118</v>
      </c>
      <c r="D295" s="14" t="s">
        <v>87</v>
      </c>
      <c r="E295" s="15">
        <v>2009</v>
      </c>
      <c r="F295" s="15">
        <v>2.55</v>
      </c>
      <c r="G295" s="9" t="s">
        <v>60</v>
      </c>
    </row>
    <row r="296" spans="1:7" ht="15">
      <c r="A296" s="14">
        <v>20725</v>
      </c>
      <c r="B296" s="14">
        <v>284</v>
      </c>
      <c r="C296" s="9" t="s">
        <v>1346</v>
      </c>
      <c r="D296" s="14" t="s">
        <v>110</v>
      </c>
      <c r="E296" s="15">
        <v>2008</v>
      </c>
      <c r="F296" s="15">
        <v>2.55</v>
      </c>
      <c r="G296" s="9" t="s">
        <v>1321</v>
      </c>
    </row>
    <row r="297" spans="1:7" ht="15">
      <c r="A297" s="14">
        <v>17160</v>
      </c>
      <c r="B297" s="14">
        <v>284</v>
      </c>
      <c r="C297" s="9" t="s">
        <v>1347</v>
      </c>
      <c r="D297" s="14" t="s">
        <v>110</v>
      </c>
      <c r="E297" s="15">
        <v>2010</v>
      </c>
      <c r="F297" s="15">
        <v>2.55</v>
      </c>
      <c r="G297" s="9" t="s">
        <v>64</v>
      </c>
    </row>
    <row r="298" spans="1:7" ht="15">
      <c r="A298" s="14">
        <v>16539</v>
      </c>
      <c r="B298" s="14">
        <v>284</v>
      </c>
      <c r="C298" s="9" t="s">
        <v>1337</v>
      </c>
      <c r="D298" s="14" t="s">
        <v>83</v>
      </c>
      <c r="E298" s="15">
        <v>2008</v>
      </c>
      <c r="F298" s="15">
        <v>2.55</v>
      </c>
      <c r="G298" s="9" t="s">
        <v>703</v>
      </c>
    </row>
    <row r="299" spans="1:7" ht="15">
      <c r="A299" s="14">
        <v>20146</v>
      </c>
      <c r="B299" s="14">
        <v>284</v>
      </c>
      <c r="C299" s="9" t="s">
        <v>1348</v>
      </c>
      <c r="D299" s="14" t="s">
        <v>105</v>
      </c>
      <c r="E299" s="15">
        <v>2008</v>
      </c>
      <c r="F299" s="15">
        <v>2.55</v>
      </c>
      <c r="G299" s="9" t="s">
        <v>703</v>
      </c>
    </row>
    <row r="300" spans="1:7" ht="15">
      <c r="A300" s="14">
        <v>19240</v>
      </c>
      <c r="B300" s="14">
        <v>284</v>
      </c>
      <c r="C300" s="9" t="s">
        <v>615</v>
      </c>
      <c r="D300" s="14" t="s">
        <v>583</v>
      </c>
      <c r="E300" s="15">
        <v>2009</v>
      </c>
      <c r="F300" s="15">
        <v>2.55</v>
      </c>
      <c r="G300" s="9" t="s">
        <v>70</v>
      </c>
    </row>
    <row r="301" spans="1:7" ht="15">
      <c r="A301" s="14">
        <v>19577</v>
      </c>
      <c r="B301" s="14">
        <v>293</v>
      </c>
      <c r="C301" s="9" t="s">
        <v>979</v>
      </c>
      <c r="D301" s="14" t="s">
        <v>168</v>
      </c>
      <c r="E301" s="15">
        <v>2005</v>
      </c>
      <c r="F301" s="15">
        <v>2.45</v>
      </c>
      <c r="G301" s="9" t="s">
        <v>49</v>
      </c>
    </row>
    <row r="302" spans="1:7" ht="15">
      <c r="A302" s="14">
        <v>15694</v>
      </c>
      <c r="B302" s="14">
        <v>294</v>
      </c>
      <c r="C302" s="9" t="s">
        <v>844</v>
      </c>
      <c r="D302" s="14" t="s">
        <v>605</v>
      </c>
      <c r="E302" s="15">
        <v>2008</v>
      </c>
      <c r="F302" s="15">
        <v>2.42</v>
      </c>
      <c r="G302" s="9" t="s">
        <v>845</v>
      </c>
    </row>
    <row r="303" spans="1:7" ht="15">
      <c r="A303" s="14">
        <v>20163</v>
      </c>
      <c r="B303" s="14">
        <v>295</v>
      </c>
      <c r="C303" s="9" t="s">
        <v>784</v>
      </c>
      <c r="D303" s="14" t="s">
        <v>182</v>
      </c>
      <c r="E303" s="15">
        <v>2011</v>
      </c>
      <c r="F303" s="15">
        <v>2.35</v>
      </c>
      <c r="G303" s="9" t="s">
        <v>785</v>
      </c>
    </row>
    <row r="304" spans="1:7" ht="15">
      <c r="A304" s="14">
        <v>20780</v>
      </c>
      <c r="B304" s="14">
        <v>295</v>
      </c>
      <c r="C304" s="9" t="s">
        <v>1154</v>
      </c>
      <c r="D304" s="14" t="s">
        <v>88</v>
      </c>
      <c r="E304" s="15">
        <v>2011</v>
      </c>
      <c r="F304" s="15">
        <v>2.35</v>
      </c>
      <c r="G304" s="9" t="s">
        <v>72</v>
      </c>
    </row>
    <row r="305" spans="1:7" ht="15">
      <c r="A305" s="14">
        <v>16315</v>
      </c>
      <c r="B305" s="14">
        <v>297</v>
      </c>
      <c r="C305" s="9" t="s">
        <v>1155</v>
      </c>
      <c r="D305" s="14" t="s">
        <v>243</v>
      </c>
      <c r="E305" s="15">
        <v>2007</v>
      </c>
      <c r="F305" s="15">
        <v>2.19</v>
      </c>
      <c r="G305" s="9" t="s">
        <v>1152</v>
      </c>
    </row>
    <row r="306" spans="1:7" ht="15">
      <c r="A306" s="14">
        <v>17853</v>
      </c>
      <c r="B306" s="14">
        <v>297</v>
      </c>
      <c r="C306" s="9" t="s">
        <v>965</v>
      </c>
      <c r="D306" s="14" t="s">
        <v>87</v>
      </c>
      <c r="E306" s="15">
        <v>2009</v>
      </c>
      <c r="F306" s="15">
        <v>2.19</v>
      </c>
      <c r="G306" s="9" t="s">
        <v>808</v>
      </c>
    </row>
    <row r="307" spans="1:7" ht="15">
      <c r="A307" s="14">
        <v>18186</v>
      </c>
      <c r="B307" s="14">
        <v>299</v>
      </c>
      <c r="C307" s="9" t="s">
        <v>378</v>
      </c>
      <c r="D307" s="14" t="s">
        <v>98</v>
      </c>
      <c r="E307" s="15">
        <v>2009</v>
      </c>
      <c r="F307" s="15">
        <v>2.14</v>
      </c>
      <c r="G307" s="9" t="s">
        <v>675</v>
      </c>
    </row>
    <row r="308" spans="1:7" ht="15">
      <c r="A308" s="14">
        <v>18392</v>
      </c>
      <c r="B308" s="14">
        <v>300</v>
      </c>
      <c r="C308" s="9" t="s">
        <v>693</v>
      </c>
      <c r="D308" s="14" t="s">
        <v>694</v>
      </c>
      <c r="E308" s="15">
        <v>2006</v>
      </c>
      <c r="F308" s="15">
        <v>2.12</v>
      </c>
      <c r="G308" s="9" t="s">
        <v>691</v>
      </c>
    </row>
    <row r="309" spans="1:7" ht="15">
      <c r="A309" s="14">
        <v>17456</v>
      </c>
      <c r="B309" s="14">
        <v>301</v>
      </c>
      <c r="C309" s="9" t="s">
        <v>975</v>
      </c>
      <c r="D309" s="14" t="s">
        <v>219</v>
      </c>
      <c r="E309" s="15">
        <v>2006</v>
      </c>
      <c r="F309" s="15">
        <v>2.11</v>
      </c>
      <c r="G309" s="9" t="s">
        <v>56</v>
      </c>
    </row>
    <row r="310" spans="1:7" ht="15">
      <c r="A310" s="14">
        <v>15196</v>
      </c>
      <c r="B310" s="14">
        <v>301</v>
      </c>
      <c r="C310" s="9" t="s">
        <v>476</v>
      </c>
      <c r="D310" s="14" t="s">
        <v>217</v>
      </c>
      <c r="E310" s="15">
        <v>2009</v>
      </c>
      <c r="F310" s="15">
        <v>2.11</v>
      </c>
      <c r="G310" s="9" t="s">
        <v>17</v>
      </c>
    </row>
    <row r="311" spans="1:7" ht="15">
      <c r="A311" s="14">
        <v>16244</v>
      </c>
      <c r="B311" s="14">
        <v>303</v>
      </c>
      <c r="C311" s="9" t="s">
        <v>1050</v>
      </c>
      <c r="D311" s="14" t="s">
        <v>105</v>
      </c>
      <c r="E311" s="15">
        <v>2009</v>
      </c>
      <c r="F311" s="15">
        <v>2.04</v>
      </c>
      <c r="G311" s="9" t="s">
        <v>38</v>
      </c>
    </row>
    <row r="312" spans="1:7" ht="15">
      <c r="A312" s="14">
        <v>17585</v>
      </c>
      <c r="B312" s="14">
        <v>303</v>
      </c>
      <c r="C312" s="9" t="s">
        <v>1156</v>
      </c>
      <c r="D312" s="14" t="s">
        <v>168</v>
      </c>
      <c r="E312" s="15">
        <v>2009</v>
      </c>
      <c r="F312" s="15">
        <v>2.04</v>
      </c>
      <c r="G312" s="9" t="s">
        <v>78</v>
      </c>
    </row>
    <row r="313" spans="1:7" ht="15">
      <c r="A313" s="14">
        <v>20083</v>
      </c>
      <c r="B313" s="14">
        <v>303</v>
      </c>
      <c r="C313" s="9" t="s">
        <v>373</v>
      </c>
      <c r="D313" s="14" t="s">
        <v>94</v>
      </c>
      <c r="E313" s="15">
        <v>2008</v>
      </c>
      <c r="F313" s="15">
        <v>2.04</v>
      </c>
      <c r="G313" s="9" t="s">
        <v>78</v>
      </c>
    </row>
    <row r="314" spans="1:7" ht="15">
      <c r="A314" s="14">
        <v>20894</v>
      </c>
      <c r="B314" s="14">
        <v>303</v>
      </c>
      <c r="C314" s="9" t="s">
        <v>1157</v>
      </c>
      <c r="D314" s="14" t="s">
        <v>97</v>
      </c>
      <c r="E314" s="15">
        <v>2008</v>
      </c>
      <c r="F314" s="15">
        <v>2.04</v>
      </c>
      <c r="G314" s="9" t="s">
        <v>37</v>
      </c>
    </row>
    <row r="315" spans="1:7" ht="15">
      <c r="A315" s="14">
        <v>18006</v>
      </c>
      <c r="B315" s="14">
        <v>303</v>
      </c>
      <c r="C315" s="9" t="s">
        <v>376</v>
      </c>
      <c r="D315" s="14" t="s">
        <v>109</v>
      </c>
      <c r="E315" s="15">
        <v>2009</v>
      </c>
      <c r="F315" s="15">
        <v>2.04</v>
      </c>
      <c r="G315" s="9" t="s">
        <v>31</v>
      </c>
    </row>
    <row r="316" spans="1:7" ht="15">
      <c r="A316" s="14">
        <v>13430</v>
      </c>
      <c r="B316" s="14">
        <v>303</v>
      </c>
      <c r="C316" s="9" t="s">
        <v>125</v>
      </c>
      <c r="D316" s="14" t="s">
        <v>176</v>
      </c>
      <c r="E316" s="15">
        <v>2006</v>
      </c>
      <c r="F316" s="15">
        <v>2.04</v>
      </c>
      <c r="G316" s="9" t="s">
        <v>1158</v>
      </c>
    </row>
    <row r="317" spans="1:7" ht="15">
      <c r="A317" s="14">
        <v>15973</v>
      </c>
      <c r="B317" s="14">
        <v>303</v>
      </c>
      <c r="C317" s="9" t="s">
        <v>1159</v>
      </c>
      <c r="D317" s="14" t="s">
        <v>95</v>
      </c>
      <c r="E317" s="15">
        <v>2006</v>
      </c>
      <c r="F317" s="15">
        <v>2.04</v>
      </c>
      <c r="G317" s="9" t="s">
        <v>1158</v>
      </c>
    </row>
    <row r="318" spans="1:7" ht="15">
      <c r="A318" s="14">
        <v>16222</v>
      </c>
      <c r="B318" s="14">
        <v>310</v>
      </c>
      <c r="C318" s="9" t="s">
        <v>585</v>
      </c>
      <c r="D318" s="14" t="s">
        <v>105</v>
      </c>
      <c r="E318" s="15">
        <v>2006</v>
      </c>
      <c r="F318" s="15">
        <v>1.97</v>
      </c>
      <c r="G318" s="9" t="s">
        <v>50</v>
      </c>
    </row>
    <row r="319" spans="1:7" ht="15">
      <c r="A319" s="14">
        <v>15779</v>
      </c>
      <c r="B319" s="14">
        <v>311</v>
      </c>
      <c r="C319" s="9" t="s">
        <v>590</v>
      </c>
      <c r="D319" s="14" t="s">
        <v>88</v>
      </c>
      <c r="E319" s="15">
        <v>2007</v>
      </c>
      <c r="F319" s="15">
        <v>1.95</v>
      </c>
      <c r="G319" s="9" t="s">
        <v>58</v>
      </c>
    </row>
    <row r="320" spans="1:7" ht="15">
      <c r="A320" s="14">
        <v>17421</v>
      </c>
      <c r="B320" s="14">
        <v>311</v>
      </c>
      <c r="C320" s="9" t="s">
        <v>374</v>
      </c>
      <c r="D320" s="14" t="s">
        <v>241</v>
      </c>
      <c r="E320" s="15">
        <v>2009</v>
      </c>
      <c r="F320" s="15">
        <v>1.95</v>
      </c>
      <c r="G320" s="9" t="s">
        <v>67</v>
      </c>
    </row>
    <row r="321" spans="1:7" ht="15">
      <c r="A321" s="14">
        <v>15695</v>
      </c>
      <c r="B321" s="14">
        <v>313</v>
      </c>
      <c r="C321" s="9" t="s">
        <v>237</v>
      </c>
      <c r="D321" s="14" t="s">
        <v>91</v>
      </c>
      <c r="E321" s="15">
        <v>2008</v>
      </c>
      <c r="F321" s="15">
        <v>1.88</v>
      </c>
      <c r="G321" s="9" t="s">
        <v>845</v>
      </c>
    </row>
    <row r="322" spans="1:7" ht="15">
      <c r="A322" s="14">
        <v>19193</v>
      </c>
      <c r="B322" s="14">
        <v>314</v>
      </c>
      <c r="C322" s="9" t="s">
        <v>781</v>
      </c>
      <c r="D322" s="14" t="s">
        <v>195</v>
      </c>
      <c r="E322" s="15">
        <v>2010</v>
      </c>
      <c r="F322" s="15">
        <v>1.83</v>
      </c>
      <c r="G322" s="9" t="s">
        <v>610</v>
      </c>
    </row>
    <row r="323" spans="1:7" ht="15">
      <c r="A323" s="14">
        <v>16467</v>
      </c>
      <c r="B323" s="14">
        <v>315</v>
      </c>
      <c r="C323" s="9" t="s">
        <v>976</v>
      </c>
      <c r="D323" s="14" t="s">
        <v>108</v>
      </c>
      <c r="E323" s="15">
        <v>2010</v>
      </c>
      <c r="F323" s="15">
        <v>1.82</v>
      </c>
      <c r="G323" s="9" t="s">
        <v>977</v>
      </c>
    </row>
    <row r="324" spans="1:7" ht="15">
      <c r="A324" s="14">
        <v>15302</v>
      </c>
      <c r="B324" s="14">
        <v>315</v>
      </c>
      <c r="C324" s="9" t="s">
        <v>978</v>
      </c>
      <c r="D324" s="14" t="s">
        <v>85</v>
      </c>
      <c r="E324" s="15">
        <v>2010</v>
      </c>
      <c r="F324" s="15">
        <v>1.82</v>
      </c>
      <c r="G324" s="9" t="s">
        <v>977</v>
      </c>
    </row>
    <row r="325" spans="1:7" ht="15">
      <c r="A325" s="14">
        <v>18639</v>
      </c>
      <c r="B325" s="14">
        <v>317</v>
      </c>
      <c r="C325" s="9" t="s">
        <v>368</v>
      </c>
      <c r="D325" s="14" t="s">
        <v>369</v>
      </c>
      <c r="E325" s="15">
        <v>2013</v>
      </c>
      <c r="F325" s="15">
        <v>1.75</v>
      </c>
      <c r="G325" s="9" t="s">
        <v>20</v>
      </c>
    </row>
    <row r="326" spans="1:7" ht="15">
      <c r="A326" s="14">
        <v>19525</v>
      </c>
      <c r="B326" s="14">
        <v>318</v>
      </c>
      <c r="C326" s="9" t="s">
        <v>685</v>
      </c>
      <c r="D326" s="14" t="s">
        <v>686</v>
      </c>
      <c r="E326" s="15">
        <v>2009</v>
      </c>
      <c r="F326" s="15">
        <v>1.74</v>
      </c>
      <c r="G326" s="9" t="s">
        <v>15</v>
      </c>
    </row>
    <row r="327" spans="1:7" ht="15">
      <c r="A327" s="14">
        <v>15882</v>
      </c>
      <c r="B327" s="14">
        <v>319</v>
      </c>
      <c r="C327" s="9" t="s">
        <v>463</v>
      </c>
      <c r="D327" s="14" t="s">
        <v>195</v>
      </c>
      <c r="E327" s="15">
        <v>2009</v>
      </c>
      <c r="F327" s="15">
        <v>1.64</v>
      </c>
      <c r="G327" s="9" t="s">
        <v>56</v>
      </c>
    </row>
    <row r="328" spans="1:7" ht="15">
      <c r="A328" s="14">
        <v>20055</v>
      </c>
      <c r="B328" s="14">
        <v>319</v>
      </c>
      <c r="C328" s="9" t="s">
        <v>246</v>
      </c>
      <c r="D328" s="14" t="s">
        <v>83</v>
      </c>
      <c r="E328" s="15">
        <v>2011</v>
      </c>
      <c r="F328" s="15">
        <v>1.64</v>
      </c>
      <c r="G328" s="9" t="s">
        <v>56</v>
      </c>
    </row>
    <row r="329" spans="1:7" ht="15">
      <c r="A329" s="14">
        <v>15734</v>
      </c>
      <c r="B329" s="14">
        <v>321</v>
      </c>
      <c r="C329" s="9" t="s">
        <v>224</v>
      </c>
      <c r="D329" s="14" t="s">
        <v>88</v>
      </c>
      <c r="E329" s="15">
        <v>2006</v>
      </c>
      <c r="F329" s="15">
        <v>1.51</v>
      </c>
      <c r="G329" s="9" t="s">
        <v>22</v>
      </c>
    </row>
    <row r="330" spans="1:7" ht="15">
      <c r="A330" s="14">
        <v>15537</v>
      </c>
      <c r="B330" s="14">
        <v>322</v>
      </c>
      <c r="C330" s="9" t="s">
        <v>246</v>
      </c>
      <c r="D330" s="14" t="s">
        <v>118</v>
      </c>
      <c r="E330" s="15">
        <v>2010</v>
      </c>
      <c r="F330" s="15">
        <v>1.31</v>
      </c>
      <c r="G330" s="9" t="s">
        <v>30</v>
      </c>
    </row>
    <row r="331" spans="1:7" ht="15">
      <c r="A331" s="14">
        <v>20053</v>
      </c>
      <c r="B331" s="14">
        <v>323</v>
      </c>
      <c r="C331" s="9" t="s">
        <v>693</v>
      </c>
      <c r="D331" s="14" t="s">
        <v>219</v>
      </c>
      <c r="E331" s="15">
        <v>2009</v>
      </c>
      <c r="F331" s="15">
        <v>1.14</v>
      </c>
      <c r="G331" s="9" t="s">
        <v>833</v>
      </c>
    </row>
    <row r="332" spans="1:7" ht="15">
      <c r="A332" s="14">
        <v>15535</v>
      </c>
      <c r="B332" s="14">
        <v>324</v>
      </c>
      <c r="C332" s="9" t="s">
        <v>246</v>
      </c>
      <c r="D332" s="14" t="s">
        <v>111</v>
      </c>
      <c r="E332" s="15">
        <v>2008</v>
      </c>
      <c r="F332" s="15">
        <v>1.08</v>
      </c>
      <c r="G332" s="9" t="s">
        <v>30</v>
      </c>
    </row>
    <row r="333" spans="1:7" ht="15">
      <c r="A333" s="14">
        <v>14009</v>
      </c>
      <c r="B333" s="14">
        <v>325</v>
      </c>
      <c r="C333" s="9" t="s">
        <v>206</v>
      </c>
      <c r="D333" s="14" t="s">
        <v>207</v>
      </c>
      <c r="E333" s="15">
        <v>2006</v>
      </c>
      <c r="F333" s="15">
        <v>0.78</v>
      </c>
      <c r="G333" s="9" t="s">
        <v>28</v>
      </c>
    </row>
    <row r="334" spans="1:7" ht="15">
      <c r="A334" s="14">
        <v>11802</v>
      </c>
      <c r="B334" s="14">
        <v>326</v>
      </c>
      <c r="C334" s="9" t="s">
        <v>187</v>
      </c>
      <c r="D334" s="14" t="s">
        <v>575</v>
      </c>
      <c r="E334" s="15">
        <v>2006</v>
      </c>
      <c r="F334" s="15">
        <v>0.63</v>
      </c>
      <c r="G334" s="9" t="s">
        <v>15</v>
      </c>
    </row>
    <row r="335" spans="1:7" ht="15">
      <c r="A335" s="14">
        <v>16626</v>
      </c>
      <c r="B335" s="14">
        <v>327</v>
      </c>
      <c r="C335" s="9" t="s">
        <v>630</v>
      </c>
      <c r="D335" s="14" t="s">
        <v>182</v>
      </c>
      <c r="E335" s="15">
        <v>2009</v>
      </c>
      <c r="F335" s="15">
        <v>0.57</v>
      </c>
      <c r="G335" s="9" t="s">
        <v>27</v>
      </c>
    </row>
    <row r="336" spans="1:7" ht="15">
      <c r="A336" s="14">
        <v>18697</v>
      </c>
      <c r="B336" s="14">
        <v>328</v>
      </c>
      <c r="C336" s="9" t="s">
        <v>696</v>
      </c>
      <c r="D336" s="14" t="s">
        <v>85</v>
      </c>
      <c r="E336" s="15">
        <v>2009</v>
      </c>
      <c r="F336" s="15">
        <v>0.38</v>
      </c>
      <c r="G336" s="9" t="s">
        <v>41</v>
      </c>
    </row>
    <row r="337" spans="1:7" ht="15">
      <c r="A337" s="14">
        <v>10677</v>
      </c>
      <c r="B337" s="14">
        <v>329</v>
      </c>
      <c r="C337" s="9" t="s">
        <v>584</v>
      </c>
      <c r="D337" s="14" t="s">
        <v>100</v>
      </c>
      <c r="E337" s="15">
        <v>2005</v>
      </c>
      <c r="F337" s="15">
        <v>0.31</v>
      </c>
      <c r="G337" s="9" t="s">
        <v>41</v>
      </c>
    </row>
    <row r="338" spans="1:7" ht="15">
      <c r="A338" s="14"/>
      <c r="B338" s="14" t="s">
        <v>849</v>
      </c>
      <c r="C338" s="9"/>
      <c r="D338" s="14"/>
      <c r="E338" s="15"/>
      <c r="F338" s="15"/>
      <c r="G338" s="9"/>
    </row>
    <row r="339" spans="1:7" ht="15">
      <c r="A339" s="14">
        <v>20433</v>
      </c>
      <c r="B339" s="14">
        <v>3</v>
      </c>
      <c r="C339" s="9" t="s">
        <v>837</v>
      </c>
      <c r="D339" s="14" t="s">
        <v>838</v>
      </c>
      <c r="E339" s="15">
        <v>2005</v>
      </c>
      <c r="F339" s="15">
        <v>244.62</v>
      </c>
      <c r="G339" s="9" t="s">
        <v>1207</v>
      </c>
    </row>
    <row r="340" spans="1:7" ht="15">
      <c r="A340" s="14">
        <v>19784</v>
      </c>
      <c r="B340" s="14">
        <v>4</v>
      </c>
      <c r="C340" s="9" t="s">
        <v>676</v>
      </c>
      <c r="D340" s="14" t="s">
        <v>677</v>
      </c>
      <c r="E340" s="15">
        <v>2007</v>
      </c>
      <c r="F340" s="15">
        <v>229.89</v>
      </c>
      <c r="G340" s="9" t="s">
        <v>18</v>
      </c>
    </row>
    <row r="341" spans="1:7" ht="15">
      <c r="A341" s="14">
        <v>18743</v>
      </c>
      <c r="B341" s="14">
        <v>93</v>
      </c>
      <c r="C341" s="9" t="s">
        <v>247</v>
      </c>
      <c r="D341" s="14" t="s">
        <v>248</v>
      </c>
      <c r="E341" s="15">
        <v>2010</v>
      </c>
      <c r="F341" s="15">
        <v>23.66</v>
      </c>
      <c r="G341" s="9" t="s">
        <v>65</v>
      </c>
    </row>
    <row r="342" spans="1:7" ht="15">
      <c r="A342" s="14">
        <v>20431</v>
      </c>
      <c r="B342" s="14">
        <v>223</v>
      </c>
      <c r="C342" s="9" t="s">
        <v>1144</v>
      </c>
      <c r="D342" s="14" t="s">
        <v>1145</v>
      </c>
      <c r="E342" s="15">
        <v>2009</v>
      </c>
      <c r="F342" s="15">
        <v>4.33</v>
      </c>
      <c r="G342" s="9" t="s">
        <v>797</v>
      </c>
    </row>
    <row r="343" spans="1:7" ht="15">
      <c r="A343" s="14">
        <v>20406</v>
      </c>
      <c r="B343" s="14">
        <v>244</v>
      </c>
      <c r="C343" s="9" t="s">
        <v>981</v>
      </c>
      <c r="D343" s="14" t="s">
        <v>982</v>
      </c>
      <c r="E343" s="15">
        <v>2009</v>
      </c>
      <c r="F343" s="15">
        <v>3.38</v>
      </c>
      <c r="G343" s="9" t="s">
        <v>31</v>
      </c>
    </row>
    <row r="344" spans="1:7" ht="15">
      <c r="A344" s="14"/>
      <c r="B344" s="14"/>
      <c r="C344" s="9"/>
      <c r="D344" s="14"/>
      <c r="E344" s="15"/>
      <c r="F344" s="15"/>
      <c r="G344" s="9"/>
    </row>
    <row r="345" spans="1:7" ht="15">
      <c r="A345" s="14"/>
      <c r="B345" s="14"/>
      <c r="C345" s="9"/>
      <c r="D345" s="14"/>
      <c r="E345" s="15"/>
      <c r="F345" s="15"/>
      <c r="G345" s="9"/>
    </row>
    <row r="346" spans="1:7" ht="15">
      <c r="A346" s="14"/>
      <c r="B346" s="14"/>
      <c r="C346" s="9"/>
      <c r="D346" s="14"/>
      <c r="E346" s="15"/>
      <c r="F346" s="15"/>
      <c r="G346" s="9"/>
    </row>
    <row r="347" spans="1:7" ht="15">
      <c r="A347" s="14"/>
      <c r="B347" s="14"/>
      <c r="C347" s="9"/>
      <c r="D347" s="14"/>
      <c r="E347" s="15"/>
      <c r="F347" s="15"/>
      <c r="G347" s="9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300" verticalDpi="300" orientation="portrait" paperSize="9" scale="67" r:id="rId1"/>
  <rowBreaks count="1" manualBreakCount="1">
    <brk id="11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3"/>
  <sheetViews>
    <sheetView view="pageBreakPreview" zoomScaleSheetLayoutView="100" zoomScalePageLayoutView="0" workbookViewId="0" topLeftCell="A123">
      <selection activeCell="D135" sqref="D135"/>
    </sheetView>
  </sheetViews>
  <sheetFormatPr defaultColWidth="9.140625" defaultRowHeight="15"/>
  <cols>
    <col min="1" max="1" width="11.140625" style="12" customWidth="1"/>
    <col min="2" max="2" width="5.57421875" style="12" bestFit="1" customWidth="1"/>
    <col min="3" max="3" width="19.00390625" style="4" bestFit="1" customWidth="1"/>
    <col min="4" max="4" width="10.140625" style="3" bestFit="1" customWidth="1"/>
    <col min="5" max="5" width="5.8515625" style="3" customWidth="1"/>
    <col min="6" max="6" width="8.7109375" style="3" customWidth="1"/>
    <col min="7" max="7" width="31.140625" style="4" customWidth="1"/>
    <col min="8" max="16384" width="9.140625" style="4" customWidth="1"/>
  </cols>
  <sheetData>
    <row r="1" spans="1:7" ht="15">
      <c r="A1" s="37" t="s">
        <v>0</v>
      </c>
      <c r="B1" s="38"/>
      <c r="C1" s="38"/>
      <c r="D1" s="38"/>
      <c r="E1" s="38"/>
      <c r="F1" s="38"/>
      <c r="G1" s="38"/>
    </row>
    <row r="2" ht="15.75">
      <c r="A2" s="2"/>
    </row>
    <row r="3" spans="1:7" ht="15.75">
      <c r="A3" s="39" t="s">
        <v>13</v>
      </c>
      <c r="B3" s="39"/>
      <c r="C3" s="39"/>
      <c r="D3" s="39"/>
      <c r="E3" s="39"/>
      <c r="F3" s="40"/>
      <c r="G3" s="38"/>
    </row>
    <row r="4" spans="1:5" ht="15.75">
      <c r="A4" s="2"/>
      <c r="B4" s="2"/>
      <c r="C4" s="1"/>
      <c r="D4" s="1"/>
      <c r="E4" s="1"/>
    </row>
    <row r="5" spans="1:7" ht="15.75">
      <c r="A5" s="16">
        <v>45292</v>
      </c>
      <c r="B5" s="2"/>
      <c r="C5" s="1"/>
      <c r="D5" s="1"/>
      <c r="E5" s="1"/>
      <c r="G5" s="24"/>
    </row>
    <row r="6" spans="1:5" ht="15.75">
      <c r="A6" s="16"/>
      <c r="B6" s="2"/>
      <c r="C6" s="2" t="s">
        <v>9</v>
      </c>
      <c r="D6" s="1"/>
      <c r="E6" s="1"/>
    </row>
    <row r="7" spans="1:5" ht="15.75">
      <c r="A7" s="16"/>
      <c r="D7" s="1"/>
      <c r="E7" s="1"/>
    </row>
    <row r="8" spans="1:7" ht="15.75">
      <c r="A8" s="6" t="s">
        <v>568</v>
      </c>
      <c r="B8" s="6" t="s">
        <v>569</v>
      </c>
      <c r="C8" s="6" t="s">
        <v>3</v>
      </c>
      <c r="D8" s="5" t="s">
        <v>4</v>
      </c>
      <c r="E8" s="20" t="s">
        <v>5</v>
      </c>
      <c r="F8" s="5" t="s">
        <v>570</v>
      </c>
      <c r="G8" s="19" t="s">
        <v>571</v>
      </c>
    </row>
    <row r="9" spans="1:7" ht="15">
      <c r="A9" s="14">
        <v>13111</v>
      </c>
      <c r="B9" s="14">
        <v>1</v>
      </c>
      <c r="C9" s="14" t="s">
        <v>142</v>
      </c>
      <c r="D9" s="14" t="s">
        <v>141</v>
      </c>
      <c r="E9" s="15">
        <v>2007</v>
      </c>
      <c r="F9" s="15">
        <v>256.94</v>
      </c>
      <c r="G9" s="14" t="s">
        <v>63</v>
      </c>
    </row>
    <row r="10" spans="1:7" ht="15">
      <c r="A10" s="14">
        <v>11784</v>
      </c>
      <c r="B10" s="14">
        <v>2</v>
      </c>
      <c r="C10" s="14" t="s">
        <v>138</v>
      </c>
      <c r="D10" s="14" t="s">
        <v>133</v>
      </c>
      <c r="E10" s="15">
        <v>2005</v>
      </c>
      <c r="F10" s="15">
        <v>252.45</v>
      </c>
      <c r="G10" s="14" t="s">
        <v>26</v>
      </c>
    </row>
    <row r="11" spans="1:7" ht="15">
      <c r="A11" s="14">
        <v>12367</v>
      </c>
      <c r="B11" s="14">
        <v>3</v>
      </c>
      <c r="C11" s="14" t="s">
        <v>134</v>
      </c>
      <c r="D11" s="14" t="s">
        <v>135</v>
      </c>
      <c r="E11" s="15">
        <v>2006</v>
      </c>
      <c r="F11" s="15">
        <v>237.48</v>
      </c>
      <c r="G11" s="14" t="s">
        <v>71</v>
      </c>
    </row>
    <row r="12" spans="1:7" ht="15">
      <c r="A12" s="14">
        <v>10691</v>
      </c>
      <c r="B12" s="14">
        <v>4</v>
      </c>
      <c r="C12" s="14" t="s">
        <v>136</v>
      </c>
      <c r="D12" s="14" t="s">
        <v>137</v>
      </c>
      <c r="E12" s="15">
        <v>2006</v>
      </c>
      <c r="F12" s="15">
        <v>232.75</v>
      </c>
      <c r="G12" s="14" t="s">
        <v>1211</v>
      </c>
    </row>
    <row r="13" spans="1:7" ht="15">
      <c r="A13" s="14">
        <v>10689</v>
      </c>
      <c r="B13" s="14">
        <v>5</v>
      </c>
      <c r="C13" s="14" t="s">
        <v>159</v>
      </c>
      <c r="D13" s="14" t="s">
        <v>160</v>
      </c>
      <c r="E13" s="15">
        <v>2005</v>
      </c>
      <c r="F13" s="15">
        <v>203.34</v>
      </c>
      <c r="G13" s="14" t="s">
        <v>1212</v>
      </c>
    </row>
    <row r="14" spans="1:7" ht="15">
      <c r="A14" s="14">
        <v>15632</v>
      </c>
      <c r="B14" s="14">
        <v>6</v>
      </c>
      <c r="C14" s="14" t="s">
        <v>153</v>
      </c>
      <c r="D14" s="14" t="s">
        <v>154</v>
      </c>
      <c r="E14" s="15">
        <v>2008</v>
      </c>
      <c r="F14" s="15">
        <v>170.85</v>
      </c>
      <c r="G14" s="14" t="s">
        <v>31</v>
      </c>
    </row>
    <row r="15" spans="1:7" ht="15">
      <c r="A15" s="14">
        <v>14558</v>
      </c>
      <c r="B15" s="14">
        <v>7</v>
      </c>
      <c r="C15" s="14" t="s">
        <v>260</v>
      </c>
      <c r="D15" s="14" t="s">
        <v>165</v>
      </c>
      <c r="E15" s="15">
        <v>2008</v>
      </c>
      <c r="F15" s="15">
        <v>147.32</v>
      </c>
      <c r="G15" s="14" t="s">
        <v>63</v>
      </c>
    </row>
    <row r="16" spans="1:7" ht="15">
      <c r="A16" s="14">
        <v>13500</v>
      </c>
      <c r="B16" s="14">
        <v>8</v>
      </c>
      <c r="C16" s="14" t="s">
        <v>257</v>
      </c>
      <c r="D16" s="14" t="s">
        <v>258</v>
      </c>
      <c r="E16" s="15">
        <v>2008</v>
      </c>
      <c r="F16" s="15">
        <v>144.07</v>
      </c>
      <c r="G16" s="14" t="s">
        <v>26</v>
      </c>
    </row>
    <row r="17" spans="1:7" ht="15">
      <c r="A17" s="14">
        <v>12759</v>
      </c>
      <c r="B17" s="14">
        <v>9</v>
      </c>
      <c r="C17" s="14" t="s">
        <v>139</v>
      </c>
      <c r="D17" s="14" t="s">
        <v>141</v>
      </c>
      <c r="E17" s="15">
        <v>2007</v>
      </c>
      <c r="F17" s="15">
        <v>135.77</v>
      </c>
      <c r="G17" s="14" t="s">
        <v>20</v>
      </c>
    </row>
    <row r="18" spans="1:7" ht="15">
      <c r="A18" s="14">
        <v>14227</v>
      </c>
      <c r="B18" s="14">
        <v>10</v>
      </c>
      <c r="C18" s="14" t="s">
        <v>161</v>
      </c>
      <c r="D18" s="14" t="s">
        <v>162</v>
      </c>
      <c r="E18" s="15">
        <v>2008</v>
      </c>
      <c r="F18" s="15">
        <v>126.77</v>
      </c>
      <c r="G18" s="14" t="s">
        <v>63</v>
      </c>
    </row>
    <row r="19" spans="1:7" ht="15">
      <c r="A19" s="14">
        <v>13913</v>
      </c>
      <c r="B19" s="14">
        <v>11</v>
      </c>
      <c r="C19" s="14" t="s">
        <v>150</v>
      </c>
      <c r="D19" s="14" t="s">
        <v>151</v>
      </c>
      <c r="E19" s="15">
        <v>2008</v>
      </c>
      <c r="F19" s="15">
        <v>108.65</v>
      </c>
      <c r="G19" s="14" t="s">
        <v>45</v>
      </c>
    </row>
    <row r="20" spans="1:7" ht="15">
      <c r="A20" s="14">
        <v>14979</v>
      </c>
      <c r="B20" s="14">
        <v>12</v>
      </c>
      <c r="C20" s="14" t="s">
        <v>402</v>
      </c>
      <c r="D20" s="14" t="s">
        <v>259</v>
      </c>
      <c r="E20" s="15">
        <v>2009</v>
      </c>
      <c r="F20" s="15">
        <v>108.45</v>
      </c>
      <c r="G20" s="14" t="s">
        <v>26</v>
      </c>
    </row>
    <row r="21" spans="1:7" ht="15">
      <c r="A21" s="14">
        <v>10391</v>
      </c>
      <c r="B21" s="14">
        <v>13</v>
      </c>
      <c r="C21" s="14" t="s">
        <v>149</v>
      </c>
      <c r="D21" s="14" t="s">
        <v>255</v>
      </c>
      <c r="E21" s="15">
        <v>2005</v>
      </c>
      <c r="F21" s="15">
        <v>90.41</v>
      </c>
      <c r="G21" s="14" t="s">
        <v>30</v>
      </c>
    </row>
    <row r="22" spans="1:7" ht="15">
      <c r="A22" s="14">
        <v>12335</v>
      </c>
      <c r="B22" s="14">
        <v>14</v>
      </c>
      <c r="C22" s="14" t="s">
        <v>253</v>
      </c>
      <c r="D22" s="14" t="s">
        <v>254</v>
      </c>
      <c r="E22" s="15">
        <v>2006</v>
      </c>
      <c r="F22" s="15">
        <v>88.52</v>
      </c>
      <c r="G22" s="14" t="s">
        <v>32</v>
      </c>
    </row>
    <row r="23" spans="1:7" ht="15">
      <c r="A23" s="14">
        <v>16238</v>
      </c>
      <c r="B23" s="14">
        <v>15</v>
      </c>
      <c r="C23" s="14" t="s">
        <v>414</v>
      </c>
      <c r="D23" s="14" t="s">
        <v>415</v>
      </c>
      <c r="E23" s="15">
        <v>2012</v>
      </c>
      <c r="F23" s="15">
        <v>85.76</v>
      </c>
      <c r="G23" s="14" t="s">
        <v>38</v>
      </c>
    </row>
    <row r="24" spans="1:7" ht="15">
      <c r="A24" s="14">
        <v>16483</v>
      </c>
      <c r="B24" s="14">
        <v>16</v>
      </c>
      <c r="C24" s="14" t="s">
        <v>291</v>
      </c>
      <c r="D24" s="14" t="s">
        <v>292</v>
      </c>
      <c r="E24" s="15">
        <v>2009</v>
      </c>
      <c r="F24" s="15">
        <v>82.54</v>
      </c>
      <c r="G24" s="14" t="s">
        <v>46</v>
      </c>
    </row>
    <row r="25" spans="1:7" ht="15">
      <c r="A25" s="14">
        <v>12629</v>
      </c>
      <c r="B25" s="14">
        <v>17</v>
      </c>
      <c r="C25" s="14" t="s">
        <v>271</v>
      </c>
      <c r="D25" s="14" t="s">
        <v>272</v>
      </c>
      <c r="E25" s="15">
        <v>2009</v>
      </c>
      <c r="F25" s="15">
        <v>74.62</v>
      </c>
      <c r="G25" s="14" t="s">
        <v>63</v>
      </c>
    </row>
    <row r="26" spans="1:7" ht="15">
      <c r="A26" s="14">
        <v>12388</v>
      </c>
      <c r="B26" s="14">
        <v>18</v>
      </c>
      <c r="C26" s="14" t="s">
        <v>264</v>
      </c>
      <c r="D26" s="14" t="s">
        <v>265</v>
      </c>
      <c r="E26" s="15">
        <v>2009</v>
      </c>
      <c r="F26" s="15">
        <v>71.92</v>
      </c>
      <c r="G26" s="14" t="s">
        <v>55</v>
      </c>
    </row>
    <row r="27" spans="1:7" ht="15">
      <c r="A27" s="14">
        <v>12967</v>
      </c>
      <c r="B27" s="14">
        <v>19</v>
      </c>
      <c r="C27" s="14" t="s">
        <v>591</v>
      </c>
      <c r="D27" s="14" t="s">
        <v>431</v>
      </c>
      <c r="E27" s="15">
        <v>2006</v>
      </c>
      <c r="F27" s="15">
        <v>69.65</v>
      </c>
      <c r="G27" s="14" t="s">
        <v>592</v>
      </c>
    </row>
    <row r="28" spans="1:7" ht="15">
      <c r="A28" s="14">
        <v>13492</v>
      </c>
      <c r="B28" s="14">
        <v>20</v>
      </c>
      <c r="C28" s="14" t="s">
        <v>285</v>
      </c>
      <c r="D28" s="14" t="s">
        <v>286</v>
      </c>
      <c r="E28" s="15">
        <v>2008</v>
      </c>
      <c r="F28" s="15">
        <v>69.46</v>
      </c>
      <c r="G28" s="14" t="s">
        <v>18</v>
      </c>
    </row>
    <row r="29" spans="1:7" ht="15">
      <c r="A29" s="14">
        <v>15351</v>
      </c>
      <c r="B29" s="14">
        <v>21</v>
      </c>
      <c r="C29" s="14" t="s">
        <v>298</v>
      </c>
      <c r="D29" s="14" t="s">
        <v>158</v>
      </c>
      <c r="E29" s="15">
        <v>2008</v>
      </c>
      <c r="F29" s="15">
        <v>66.63</v>
      </c>
      <c r="G29" s="14" t="s">
        <v>55</v>
      </c>
    </row>
    <row r="30" spans="1:7" ht="15">
      <c r="A30" s="14">
        <v>14628</v>
      </c>
      <c r="B30" s="14">
        <v>22</v>
      </c>
      <c r="C30" s="14" t="s">
        <v>284</v>
      </c>
      <c r="D30" s="14" t="s">
        <v>273</v>
      </c>
      <c r="E30" s="15">
        <v>2009</v>
      </c>
      <c r="F30" s="15">
        <v>64.72</v>
      </c>
      <c r="G30" s="14" t="s">
        <v>28</v>
      </c>
    </row>
    <row r="31" spans="1:7" ht="15">
      <c r="A31" s="14">
        <v>11723</v>
      </c>
      <c r="B31" s="14">
        <v>23</v>
      </c>
      <c r="C31" s="14" t="s">
        <v>143</v>
      </c>
      <c r="D31" s="14" t="s">
        <v>144</v>
      </c>
      <c r="E31" s="15">
        <v>2006</v>
      </c>
      <c r="F31" s="15">
        <v>62.07</v>
      </c>
      <c r="G31" s="14" t="s">
        <v>37</v>
      </c>
    </row>
    <row r="32" spans="1:7" ht="15">
      <c r="A32" s="14">
        <v>13980</v>
      </c>
      <c r="B32" s="14">
        <v>24</v>
      </c>
      <c r="C32" s="14" t="s">
        <v>274</v>
      </c>
      <c r="D32" s="14" t="s">
        <v>144</v>
      </c>
      <c r="E32" s="15">
        <v>2010</v>
      </c>
      <c r="F32" s="15">
        <v>61.8</v>
      </c>
      <c r="G32" s="14" t="s">
        <v>71</v>
      </c>
    </row>
    <row r="33" spans="1:7" ht="15">
      <c r="A33" s="14">
        <v>13735</v>
      </c>
      <c r="B33" s="14">
        <v>25</v>
      </c>
      <c r="C33" s="14" t="s">
        <v>267</v>
      </c>
      <c r="D33" s="14" t="s">
        <v>152</v>
      </c>
      <c r="E33" s="15">
        <v>2008</v>
      </c>
      <c r="F33" s="15">
        <v>61.47</v>
      </c>
      <c r="G33" s="14" t="s">
        <v>28</v>
      </c>
    </row>
    <row r="34" spans="1:7" ht="15">
      <c r="A34" s="14">
        <v>13865</v>
      </c>
      <c r="B34" s="14">
        <v>26</v>
      </c>
      <c r="C34" s="14" t="s">
        <v>163</v>
      </c>
      <c r="D34" s="14" t="s">
        <v>148</v>
      </c>
      <c r="E34" s="15">
        <v>2006</v>
      </c>
      <c r="F34" s="15">
        <v>58.77</v>
      </c>
      <c r="G34" s="14" t="s">
        <v>28</v>
      </c>
    </row>
    <row r="35" spans="1:7" ht="15">
      <c r="A35" s="14">
        <v>12454</v>
      </c>
      <c r="B35" s="14">
        <v>27</v>
      </c>
      <c r="C35" s="14" t="s">
        <v>145</v>
      </c>
      <c r="D35" s="14" t="s">
        <v>146</v>
      </c>
      <c r="E35" s="15">
        <v>2006</v>
      </c>
      <c r="F35" s="15">
        <v>57.94</v>
      </c>
      <c r="G35" s="14" t="s">
        <v>17</v>
      </c>
    </row>
    <row r="36" spans="1:7" ht="15">
      <c r="A36" s="14">
        <v>14198</v>
      </c>
      <c r="B36" s="14">
        <v>27</v>
      </c>
      <c r="C36" s="14" t="s">
        <v>410</v>
      </c>
      <c r="D36" s="14" t="s">
        <v>411</v>
      </c>
      <c r="E36" s="15">
        <v>2009</v>
      </c>
      <c r="F36" s="15">
        <v>57.94</v>
      </c>
      <c r="G36" s="14" t="s">
        <v>20</v>
      </c>
    </row>
    <row r="37" spans="1:7" ht="15">
      <c r="A37" s="14">
        <v>14176</v>
      </c>
      <c r="B37" s="14">
        <v>29</v>
      </c>
      <c r="C37" s="14" t="s">
        <v>268</v>
      </c>
      <c r="D37" s="14" t="s">
        <v>158</v>
      </c>
      <c r="E37" s="15">
        <v>2006</v>
      </c>
      <c r="F37" s="15">
        <v>54.45</v>
      </c>
      <c r="G37" s="14" t="s">
        <v>80</v>
      </c>
    </row>
    <row r="38" spans="1:7" ht="15">
      <c r="A38" s="14">
        <v>15141</v>
      </c>
      <c r="B38" s="14">
        <v>30</v>
      </c>
      <c r="C38" s="14" t="s">
        <v>282</v>
      </c>
      <c r="D38" s="14" t="s">
        <v>270</v>
      </c>
      <c r="E38" s="15">
        <v>2010</v>
      </c>
      <c r="F38" s="15">
        <v>54.42</v>
      </c>
      <c r="G38" s="14" t="s">
        <v>28</v>
      </c>
    </row>
    <row r="39" spans="1:7" ht="15">
      <c r="A39" s="14">
        <v>14965</v>
      </c>
      <c r="B39" s="14">
        <v>30</v>
      </c>
      <c r="C39" s="14" t="s">
        <v>278</v>
      </c>
      <c r="D39" s="14" t="s">
        <v>279</v>
      </c>
      <c r="E39" s="15">
        <v>2010</v>
      </c>
      <c r="F39" s="15">
        <v>54.42</v>
      </c>
      <c r="G39" s="14" t="s">
        <v>28</v>
      </c>
    </row>
    <row r="40" spans="1:7" ht="15">
      <c r="A40" s="14">
        <v>15334</v>
      </c>
      <c r="B40" s="14">
        <v>32</v>
      </c>
      <c r="C40" s="14" t="s">
        <v>264</v>
      </c>
      <c r="D40" s="14" t="s">
        <v>294</v>
      </c>
      <c r="E40" s="15">
        <v>2012</v>
      </c>
      <c r="F40" s="15">
        <v>54.06</v>
      </c>
      <c r="G40" s="14" t="s">
        <v>55</v>
      </c>
    </row>
    <row r="41" spans="1:7" ht="15">
      <c r="A41" s="14">
        <v>16656</v>
      </c>
      <c r="B41" s="14">
        <v>33</v>
      </c>
      <c r="C41" s="14" t="s">
        <v>413</v>
      </c>
      <c r="D41" s="14" t="s">
        <v>137</v>
      </c>
      <c r="E41" s="15">
        <v>2011</v>
      </c>
      <c r="F41" s="15">
        <v>53.86</v>
      </c>
      <c r="G41" s="14" t="s">
        <v>38</v>
      </c>
    </row>
    <row r="42" spans="1:7" ht="15">
      <c r="A42" s="14">
        <v>16082</v>
      </c>
      <c r="B42" s="14">
        <v>34</v>
      </c>
      <c r="C42" s="14" t="s">
        <v>276</v>
      </c>
      <c r="D42" s="14" t="s">
        <v>147</v>
      </c>
      <c r="E42" s="15">
        <v>2011</v>
      </c>
      <c r="F42" s="15">
        <v>52.43</v>
      </c>
      <c r="G42" s="14" t="s">
        <v>38</v>
      </c>
    </row>
    <row r="43" spans="1:7" ht="15">
      <c r="A43" s="14">
        <v>14186</v>
      </c>
      <c r="B43" s="14">
        <v>35</v>
      </c>
      <c r="C43" s="14" t="s">
        <v>963</v>
      </c>
      <c r="D43" s="14" t="s">
        <v>420</v>
      </c>
      <c r="E43" s="15">
        <v>2006</v>
      </c>
      <c r="F43" s="15">
        <v>51.73</v>
      </c>
      <c r="G43" s="14" t="s">
        <v>964</v>
      </c>
    </row>
    <row r="44" spans="1:7" ht="15">
      <c r="A44" s="14">
        <v>14602</v>
      </c>
      <c r="B44" s="14">
        <v>36</v>
      </c>
      <c r="C44" s="14" t="s">
        <v>994</v>
      </c>
      <c r="D44" s="14" t="s">
        <v>255</v>
      </c>
      <c r="E44" s="15">
        <v>2008</v>
      </c>
      <c r="F44" s="15">
        <v>47.36</v>
      </c>
      <c r="G44" s="14" t="s">
        <v>995</v>
      </c>
    </row>
    <row r="45" spans="1:7" ht="15">
      <c r="A45" s="14">
        <v>14415</v>
      </c>
      <c r="B45" s="14">
        <v>37</v>
      </c>
      <c r="C45" s="14" t="s">
        <v>403</v>
      </c>
      <c r="D45" s="14" t="s">
        <v>133</v>
      </c>
      <c r="E45" s="15">
        <v>2009</v>
      </c>
      <c r="F45" s="15">
        <v>46.9</v>
      </c>
      <c r="G45" s="14" t="s">
        <v>74</v>
      </c>
    </row>
    <row r="46" spans="1:7" ht="15">
      <c r="A46" s="14">
        <v>17375</v>
      </c>
      <c r="B46" s="14">
        <v>38</v>
      </c>
      <c r="C46" s="14" t="s">
        <v>299</v>
      </c>
      <c r="D46" s="14" t="s">
        <v>304</v>
      </c>
      <c r="E46" s="15">
        <v>2009</v>
      </c>
      <c r="F46" s="15">
        <v>46.6</v>
      </c>
      <c r="G46" s="14" t="s">
        <v>46</v>
      </c>
    </row>
    <row r="47" spans="1:7" ht="15">
      <c r="A47" s="14">
        <v>16830</v>
      </c>
      <c r="B47" s="14">
        <v>39</v>
      </c>
      <c r="C47" s="14" t="s">
        <v>607</v>
      </c>
      <c r="D47" s="14" t="s">
        <v>431</v>
      </c>
      <c r="E47" s="15">
        <v>2008</v>
      </c>
      <c r="F47" s="15">
        <v>45.96</v>
      </c>
      <c r="G47" s="14" t="s">
        <v>79</v>
      </c>
    </row>
    <row r="48" spans="1:7" ht="15">
      <c r="A48" s="14">
        <v>18299</v>
      </c>
      <c r="B48" s="14">
        <v>40</v>
      </c>
      <c r="C48" s="14" t="s">
        <v>280</v>
      </c>
      <c r="D48" s="14" t="s">
        <v>281</v>
      </c>
      <c r="E48" s="15">
        <v>2007</v>
      </c>
      <c r="F48" s="15">
        <v>45.27</v>
      </c>
      <c r="G48" s="14" t="s">
        <v>29</v>
      </c>
    </row>
    <row r="49" spans="1:7" ht="15">
      <c r="A49" s="14">
        <v>20637</v>
      </c>
      <c r="B49" s="14">
        <v>41</v>
      </c>
      <c r="C49" s="14" t="s">
        <v>961</v>
      </c>
      <c r="D49" s="14" t="s">
        <v>457</v>
      </c>
      <c r="E49" s="15">
        <v>2007</v>
      </c>
      <c r="F49" s="15">
        <v>43.99</v>
      </c>
      <c r="G49" s="14" t="s">
        <v>31</v>
      </c>
    </row>
    <row r="50" spans="1:7" ht="15">
      <c r="A50" s="14">
        <v>15318</v>
      </c>
      <c r="B50" s="14">
        <v>42</v>
      </c>
      <c r="C50" s="14" t="s">
        <v>407</v>
      </c>
      <c r="D50" s="14" t="s">
        <v>152</v>
      </c>
      <c r="E50" s="15">
        <v>2009</v>
      </c>
      <c r="F50" s="15">
        <v>43.18</v>
      </c>
      <c r="G50" s="14" t="s">
        <v>21</v>
      </c>
    </row>
    <row r="51" spans="1:7" ht="15">
      <c r="A51" s="14">
        <v>18823</v>
      </c>
      <c r="B51" s="14">
        <v>43</v>
      </c>
      <c r="C51" s="14" t="s">
        <v>553</v>
      </c>
      <c r="D51" s="14" t="s">
        <v>554</v>
      </c>
      <c r="E51" s="15">
        <v>2011</v>
      </c>
      <c r="F51" s="15">
        <v>41.79</v>
      </c>
      <c r="G51" s="14" t="s">
        <v>38</v>
      </c>
    </row>
    <row r="52" spans="1:7" ht="15">
      <c r="A52" s="14">
        <v>16068</v>
      </c>
      <c r="B52" s="14">
        <v>44</v>
      </c>
      <c r="C52" s="14" t="s">
        <v>423</v>
      </c>
      <c r="D52" s="14" t="s">
        <v>425</v>
      </c>
      <c r="E52" s="15">
        <v>2011</v>
      </c>
      <c r="F52" s="15">
        <v>40.96</v>
      </c>
      <c r="G52" s="14" t="s">
        <v>38</v>
      </c>
    </row>
    <row r="53" spans="1:7" ht="15">
      <c r="A53" s="14">
        <v>14603</v>
      </c>
      <c r="B53" s="14">
        <v>45</v>
      </c>
      <c r="C53" s="14" t="s">
        <v>994</v>
      </c>
      <c r="D53" s="14" t="s">
        <v>147</v>
      </c>
      <c r="E53" s="15">
        <v>2006</v>
      </c>
      <c r="F53" s="15">
        <v>40.57</v>
      </c>
      <c r="G53" s="14" t="s">
        <v>995</v>
      </c>
    </row>
    <row r="54" spans="1:7" ht="15">
      <c r="A54" s="14">
        <v>15223</v>
      </c>
      <c r="B54" s="14">
        <v>46</v>
      </c>
      <c r="C54" s="14" t="s">
        <v>427</v>
      </c>
      <c r="D54" s="14" t="s">
        <v>277</v>
      </c>
      <c r="E54" s="15">
        <v>2007</v>
      </c>
      <c r="F54" s="15">
        <v>39.93</v>
      </c>
      <c r="G54" s="14" t="s">
        <v>39</v>
      </c>
    </row>
    <row r="55" spans="1:7" ht="15">
      <c r="A55" s="14">
        <v>15654</v>
      </c>
      <c r="B55" s="14">
        <v>47</v>
      </c>
      <c r="C55" s="14" t="s">
        <v>422</v>
      </c>
      <c r="D55" s="14" t="s">
        <v>420</v>
      </c>
      <c r="E55" s="15">
        <v>2012</v>
      </c>
      <c r="F55" s="15">
        <v>38.87</v>
      </c>
      <c r="G55" s="14" t="s">
        <v>38</v>
      </c>
    </row>
    <row r="56" spans="1:7" ht="15">
      <c r="A56" s="14">
        <v>17930</v>
      </c>
      <c r="B56" s="14">
        <v>47</v>
      </c>
      <c r="C56" s="14" t="s">
        <v>507</v>
      </c>
      <c r="D56" s="14" t="s">
        <v>277</v>
      </c>
      <c r="E56" s="15">
        <v>2014</v>
      </c>
      <c r="F56" s="15">
        <v>38.87</v>
      </c>
      <c r="G56" s="14" t="s">
        <v>19</v>
      </c>
    </row>
    <row r="57" spans="1:7" ht="15">
      <c r="A57" s="14">
        <v>15629</v>
      </c>
      <c r="B57" s="14">
        <v>49</v>
      </c>
      <c r="C57" s="14" t="s">
        <v>429</v>
      </c>
      <c r="D57" s="14" t="s">
        <v>277</v>
      </c>
      <c r="E57" s="15">
        <v>2009</v>
      </c>
      <c r="F57" s="15">
        <v>37.26</v>
      </c>
      <c r="G57" s="14" t="s">
        <v>26</v>
      </c>
    </row>
    <row r="58" spans="1:7" ht="15">
      <c r="A58" s="14">
        <v>17286</v>
      </c>
      <c r="B58" s="14">
        <v>50</v>
      </c>
      <c r="C58" s="14" t="s">
        <v>515</v>
      </c>
      <c r="D58" s="14" t="s">
        <v>259</v>
      </c>
      <c r="E58" s="15">
        <v>2010</v>
      </c>
      <c r="F58" s="15">
        <v>36.27</v>
      </c>
      <c r="G58" s="14" t="s">
        <v>76</v>
      </c>
    </row>
    <row r="59" spans="1:7" ht="15">
      <c r="A59" s="14">
        <v>14918</v>
      </c>
      <c r="B59" s="14">
        <v>51</v>
      </c>
      <c r="C59" s="14" t="s">
        <v>287</v>
      </c>
      <c r="D59" s="14" t="s">
        <v>288</v>
      </c>
      <c r="E59" s="15">
        <v>2009</v>
      </c>
      <c r="F59" s="15">
        <v>34.74</v>
      </c>
      <c r="G59" s="14" t="s">
        <v>973</v>
      </c>
    </row>
    <row r="60" spans="1:7" ht="15">
      <c r="A60" s="14">
        <v>16066</v>
      </c>
      <c r="B60" s="14">
        <v>52</v>
      </c>
      <c r="C60" s="14" t="s">
        <v>448</v>
      </c>
      <c r="D60" s="14" t="s">
        <v>447</v>
      </c>
      <c r="E60" s="15">
        <v>2010</v>
      </c>
      <c r="F60" s="15">
        <v>34.3</v>
      </c>
      <c r="G60" s="14" t="s">
        <v>26</v>
      </c>
    </row>
    <row r="61" spans="1:7" ht="15">
      <c r="A61" s="14">
        <v>20668</v>
      </c>
      <c r="B61" s="14">
        <v>52</v>
      </c>
      <c r="C61" s="14" t="s">
        <v>914</v>
      </c>
      <c r="D61" s="14" t="s">
        <v>447</v>
      </c>
      <c r="E61" s="15">
        <v>2013</v>
      </c>
      <c r="F61" s="15">
        <v>34.3</v>
      </c>
      <c r="G61" s="14" t="s">
        <v>31</v>
      </c>
    </row>
    <row r="62" spans="1:7" ht="15">
      <c r="A62" s="14">
        <v>17664</v>
      </c>
      <c r="B62" s="14">
        <v>54</v>
      </c>
      <c r="C62" s="14" t="s">
        <v>300</v>
      </c>
      <c r="D62" s="14" t="s">
        <v>301</v>
      </c>
      <c r="E62" s="15">
        <v>2010</v>
      </c>
      <c r="F62" s="15">
        <v>29.89</v>
      </c>
      <c r="G62" s="14" t="s">
        <v>20</v>
      </c>
    </row>
    <row r="63" spans="1:7" ht="15">
      <c r="A63" s="14">
        <v>17232</v>
      </c>
      <c r="B63" s="14">
        <v>55</v>
      </c>
      <c r="C63" s="14" t="s">
        <v>419</v>
      </c>
      <c r="D63" s="14" t="s">
        <v>420</v>
      </c>
      <c r="E63" s="15">
        <v>2010</v>
      </c>
      <c r="F63" s="15">
        <v>29.41</v>
      </c>
      <c r="G63" s="14" t="s">
        <v>50</v>
      </c>
    </row>
    <row r="64" spans="1:7" ht="15">
      <c r="A64" s="14">
        <v>14555</v>
      </c>
      <c r="B64" s="14">
        <v>56</v>
      </c>
      <c r="C64" s="14" t="s">
        <v>268</v>
      </c>
      <c r="D64" s="14" t="s">
        <v>165</v>
      </c>
      <c r="E64" s="15">
        <v>2008</v>
      </c>
      <c r="F64" s="15">
        <v>29.07</v>
      </c>
      <c r="G64" s="14" t="s">
        <v>62</v>
      </c>
    </row>
    <row r="65" spans="1:7" ht="15">
      <c r="A65" s="14">
        <v>14525</v>
      </c>
      <c r="B65" s="14">
        <v>57</v>
      </c>
      <c r="C65" s="14" t="s">
        <v>266</v>
      </c>
      <c r="D65" s="14" t="s">
        <v>154</v>
      </c>
      <c r="E65" s="15">
        <v>2005</v>
      </c>
      <c r="F65" s="15">
        <v>28.67</v>
      </c>
      <c r="G65" s="14" t="s">
        <v>35</v>
      </c>
    </row>
    <row r="66" spans="1:7" ht="15">
      <c r="A66" s="14">
        <v>14713</v>
      </c>
      <c r="B66" s="14">
        <v>58</v>
      </c>
      <c r="C66" s="14" t="s">
        <v>404</v>
      </c>
      <c r="D66" s="14" t="s">
        <v>273</v>
      </c>
      <c r="E66" s="15">
        <v>2009</v>
      </c>
      <c r="F66" s="15">
        <v>28.56</v>
      </c>
      <c r="G66" s="14" t="s">
        <v>67</v>
      </c>
    </row>
    <row r="67" spans="1:7" ht="15">
      <c r="A67" s="14">
        <v>16447</v>
      </c>
      <c r="B67" s="14">
        <v>59</v>
      </c>
      <c r="C67" s="14" t="s">
        <v>505</v>
      </c>
      <c r="D67" s="14" t="s">
        <v>453</v>
      </c>
      <c r="E67" s="15">
        <v>2011</v>
      </c>
      <c r="F67" s="15">
        <v>27.72</v>
      </c>
      <c r="G67" s="14" t="s">
        <v>50</v>
      </c>
    </row>
    <row r="68" spans="1:7" ht="15">
      <c r="A68" s="14">
        <v>19257</v>
      </c>
      <c r="B68" s="14">
        <v>60</v>
      </c>
      <c r="C68" s="14" t="s">
        <v>633</v>
      </c>
      <c r="D68" s="14" t="s">
        <v>447</v>
      </c>
      <c r="E68" s="15">
        <v>2011</v>
      </c>
      <c r="F68" s="15">
        <v>27.44</v>
      </c>
      <c r="G68" s="14" t="s">
        <v>81</v>
      </c>
    </row>
    <row r="69" spans="1:7" ht="15">
      <c r="A69" s="14">
        <v>16009</v>
      </c>
      <c r="B69" s="14">
        <v>61</v>
      </c>
      <c r="C69" s="14" t="s">
        <v>412</v>
      </c>
      <c r="D69" s="14" t="s">
        <v>258</v>
      </c>
      <c r="E69" s="15">
        <v>2012</v>
      </c>
      <c r="F69" s="15">
        <v>27.41</v>
      </c>
      <c r="G69" s="14" t="s">
        <v>63</v>
      </c>
    </row>
    <row r="70" spans="1:7" ht="15">
      <c r="A70" s="14">
        <v>15198</v>
      </c>
      <c r="B70" s="14">
        <v>62</v>
      </c>
      <c r="C70" s="14" t="s">
        <v>433</v>
      </c>
      <c r="D70" s="14" t="s">
        <v>148</v>
      </c>
      <c r="E70" s="15">
        <v>2007</v>
      </c>
      <c r="F70" s="15">
        <v>27.07</v>
      </c>
      <c r="G70" s="14" t="s">
        <v>17</v>
      </c>
    </row>
    <row r="71" spans="1:7" ht="15">
      <c r="A71" s="14">
        <v>16235</v>
      </c>
      <c r="B71" s="14">
        <v>63</v>
      </c>
      <c r="C71" s="14" t="s">
        <v>436</v>
      </c>
      <c r="D71" s="14" t="s">
        <v>437</v>
      </c>
      <c r="E71" s="15">
        <v>2012</v>
      </c>
      <c r="F71" s="15">
        <v>25.88</v>
      </c>
      <c r="G71" s="14" t="s">
        <v>38</v>
      </c>
    </row>
    <row r="72" spans="1:7" ht="15">
      <c r="A72" s="14">
        <v>14383</v>
      </c>
      <c r="B72" s="14">
        <v>64</v>
      </c>
      <c r="C72" s="14" t="s">
        <v>267</v>
      </c>
      <c r="D72" s="14" t="s">
        <v>135</v>
      </c>
      <c r="E72" s="15">
        <v>2007</v>
      </c>
      <c r="F72" s="15">
        <v>25.44</v>
      </c>
      <c r="G72" s="14" t="s">
        <v>40</v>
      </c>
    </row>
    <row r="73" spans="1:8" s="9" customFormat="1" ht="15">
      <c r="A73" s="14">
        <v>14060</v>
      </c>
      <c r="B73" s="14">
        <v>65</v>
      </c>
      <c r="C73" s="14" t="s">
        <v>156</v>
      </c>
      <c r="D73" s="14" t="s">
        <v>133</v>
      </c>
      <c r="E73" s="15">
        <v>2006</v>
      </c>
      <c r="F73" s="26">
        <v>25.16</v>
      </c>
      <c r="G73" s="14" t="s">
        <v>54</v>
      </c>
      <c r="H73" s="4"/>
    </row>
    <row r="74" spans="1:8" s="9" customFormat="1" ht="15">
      <c r="A74" s="14">
        <v>18311</v>
      </c>
      <c r="B74" s="14">
        <v>66</v>
      </c>
      <c r="C74" s="14" t="s">
        <v>408</v>
      </c>
      <c r="D74" s="14" t="s">
        <v>166</v>
      </c>
      <c r="E74" s="15">
        <v>2010</v>
      </c>
      <c r="F74" s="26">
        <v>22.58</v>
      </c>
      <c r="G74" s="14" t="s">
        <v>63</v>
      </c>
      <c r="H74" s="4"/>
    </row>
    <row r="75" spans="1:8" s="9" customFormat="1" ht="15">
      <c r="A75" s="14">
        <v>16829</v>
      </c>
      <c r="B75" s="14">
        <v>67</v>
      </c>
      <c r="C75" s="14" t="s">
        <v>611</v>
      </c>
      <c r="D75" s="14" t="s">
        <v>455</v>
      </c>
      <c r="E75" s="15">
        <v>2008</v>
      </c>
      <c r="F75" s="26">
        <v>22.03</v>
      </c>
      <c r="G75" s="14" t="s">
        <v>79</v>
      </c>
      <c r="H75" s="4"/>
    </row>
    <row r="76" spans="1:8" s="9" customFormat="1" ht="15">
      <c r="A76" s="14">
        <v>11134</v>
      </c>
      <c r="B76" s="14">
        <v>68</v>
      </c>
      <c r="C76" s="14" t="s">
        <v>701</v>
      </c>
      <c r="D76" s="14" t="s">
        <v>258</v>
      </c>
      <c r="E76" s="15">
        <v>2005</v>
      </c>
      <c r="F76" s="26">
        <v>18.89</v>
      </c>
      <c r="G76" s="14" t="s">
        <v>43</v>
      </c>
      <c r="H76" s="4"/>
    </row>
    <row r="77" spans="1:8" s="9" customFormat="1" ht="15">
      <c r="A77" s="14">
        <v>12425</v>
      </c>
      <c r="B77" s="14">
        <v>69</v>
      </c>
      <c r="C77" s="14" t="s">
        <v>960</v>
      </c>
      <c r="D77" s="14" t="s">
        <v>545</v>
      </c>
      <c r="E77" s="15">
        <v>2005</v>
      </c>
      <c r="F77" s="26">
        <v>18.25</v>
      </c>
      <c r="G77" s="14" t="s">
        <v>61</v>
      </c>
      <c r="H77" s="4"/>
    </row>
    <row r="78" spans="1:8" s="9" customFormat="1" ht="15">
      <c r="A78" s="14">
        <v>14262</v>
      </c>
      <c r="B78" s="14">
        <v>70</v>
      </c>
      <c r="C78" s="14" t="s">
        <v>157</v>
      </c>
      <c r="D78" s="14" t="s">
        <v>158</v>
      </c>
      <c r="E78" s="15">
        <v>2007</v>
      </c>
      <c r="F78" s="26">
        <v>18.2</v>
      </c>
      <c r="G78" s="14" t="s">
        <v>74</v>
      </c>
      <c r="H78" s="4"/>
    </row>
    <row r="79" spans="1:8" s="9" customFormat="1" ht="15">
      <c r="A79" s="14">
        <v>16067</v>
      </c>
      <c r="B79" s="14">
        <v>71</v>
      </c>
      <c r="C79" s="14" t="s">
        <v>423</v>
      </c>
      <c r="D79" s="14" t="s">
        <v>288</v>
      </c>
      <c r="E79" s="15">
        <v>2010</v>
      </c>
      <c r="F79" s="26">
        <v>17.77</v>
      </c>
      <c r="G79" s="14" t="s">
        <v>38</v>
      </c>
      <c r="H79" s="4"/>
    </row>
    <row r="80" spans="1:7" ht="15">
      <c r="A80" s="11">
        <v>16487</v>
      </c>
      <c r="B80" s="17">
        <v>72</v>
      </c>
      <c r="C80" s="8" t="s">
        <v>416</v>
      </c>
      <c r="D80" s="8" t="s">
        <v>155</v>
      </c>
      <c r="E80" s="10">
        <v>2005</v>
      </c>
      <c r="F80" s="10">
        <v>17.39</v>
      </c>
      <c r="G80" s="8" t="s">
        <v>78</v>
      </c>
    </row>
    <row r="81" spans="1:7" ht="15">
      <c r="A81" s="11">
        <v>16243</v>
      </c>
      <c r="B81" s="17">
        <v>73</v>
      </c>
      <c r="C81" s="8" t="s">
        <v>593</v>
      </c>
      <c r="D81" s="8" t="s">
        <v>158</v>
      </c>
      <c r="E81" s="10">
        <v>2006</v>
      </c>
      <c r="F81" s="10">
        <v>16.8</v>
      </c>
      <c r="G81" s="8" t="s">
        <v>592</v>
      </c>
    </row>
    <row r="82" spans="1:7" ht="15">
      <c r="A82" s="11">
        <v>16486</v>
      </c>
      <c r="B82" s="17">
        <v>74</v>
      </c>
      <c r="C82" s="8" t="s">
        <v>416</v>
      </c>
      <c r="D82" s="8" t="s">
        <v>295</v>
      </c>
      <c r="E82" s="10">
        <v>2007</v>
      </c>
      <c r="F82" s="10">
        <v>16.56</v>
      </c>
      <c r="G82" s="8" t="s">
        <v>78</v>
      </c>
    </row>
    <row r="83" spans="1:7" ht="15">
      <c r="A83" s="11">
        <v>14748</v>
      </c>
      <c r="B83" s="17">
        <v>75</v>
      </c>
      <c r="C83" s="8" t="s">
        <v>283</v>
      </c>
      <c r="D83" s="8" t="s">
        <v>261</v>
      </c>
      <c r="E83" s="10">
        <v>2008</v>
      </c>
      <c r="F83" s="10">
        <v>14.97</v>
      </c>
      <c r="G83" s="8" t="s">
        <v>40</v>
      </c>
    </row>
    <row r="84" spans="1:7" ht="15">
      <c r="A84" s="11">
        <v>15221</v>
      </c>
      <c r="B84" s="17">
        <v>76</v>
      </c>
      <c r="C84" s="8" t="s">
        <v>132</v>
      </c>
      <c r="D84" s="8" t="s">
        <v>418</v>
      </c>
      <c r="E84" s="10">
        <v>2008</v>
      </c>
      <c r="F84" s="10">
        <v>12.76</v>
      </c>
      <c r="G84" s="8" t="s">
        <v>20</v>
      </c>
    </row>
    <row r="85" spans="1:7" ht="15">
      <c r="A85" s="11">
        <v>17658</v>
      </c>
      <c r="B85" s="17">
        <v>77</v>
      </c>
      <c r="C85" s="8" t="s">
        <v>115</v>
      </c>
      <c r="D85" s="8" t="s">
        <v>441</v>
      </c>
      <c r="E85" s="10">
        <v>2013</v>
      </c>
      <c r="F85" s="10">
        <v>12.42</v>
      </c>
      <c r="G85" s="8" t="s">
        <v>20</v>
      </c>
    </row>
    <row r="86" spans="1:7" ht="15">
      <c r="A86" s="11">
        <v>19407</v>
      </c>
      <c r="B86" s="17">
        <v>78</v>
      </c>
      <c r="C86" s="8" t="s">
        <v>713</v>
      </c>
      <c r="D86" s="8" t="s">
        <v>714</v>
      </c>
      <c r="E86" s="10">
        <v>2012</v>
      </c>
      <c r="F86" s="10">
        <v>11.94</v>
      </c>
      <c r="G86" s="8" t="s">
        <v>20</v>
      </c>
    </row>
    <row r="87" spans="1:7" ht="15">
      <c r="A87" s="11">
        <v>17659</v>
      </c>
      <c r="B87" s="17">
        <v>78</v>
      </c>
      <c r="C87" s="8" t="s">
        <v>139</v>
      </c>
      <c r="D87" s="8" t="s">
        <v>135</v>
      </c>
      <c r="E87" s="10">
        <v>2013</v>
      </c>
      <c r="F87" s="10">
        <v>11.94</v>
      </c>
      <c r="G87" s="8" t="s">
        <v>20</v>
      </c>
    </row>
    <row r="88" spans="1:7" ht="15">
      <c r="A88" s="11">
        <v>18282</v>
      </c>
      <c r="B88" s="17">
        <v>80</v>
      </c>
      <c r="C88" s="8" t="s">
        <v>1403</v>
      </c>
      <c r="D88" s="8" t="s">
        <v>305</v>
      </c>
      <c r="E88" s="10">
        <v>2006</v>
      </c>
      <c r="F88" s="10">
        <v>11.12</v>
      </c>
      <c r="G88" s="8" t="s">
        <v>76</v>
      </c>
    </row>
    <row r="89" spans="1:7" ht="15">
      <c r="A89" s="11">
        <v>20138</v>
      </c>
      <c r="B89" s="17">
        <v>81</v>
      </c>
      <c r="C89" s="8" t="s">
        <v>1013</v>
      </c>
      <c r="D89" s="8" t="s">
        <v>549</v>
      </c>
      <c r="E89" s="10">
        <v>2010</v>
      </c>
      <c r="F89" s="10">
        <v>10.03</v>
      </c>
      <c r="G89" s="8" t="s">
        <v>680</v>
      </c>
    </row>
    <row r="90" spans="1:7" ht="15">
      <c r="A90" s="11">
        <v>16729</v>
      </c>
      <c r="B90" s="17">
        <v>82</v>
      </c>
      <c r="C90" s="8" t="s">
        <v>865</v>
      </c>
      <c r="D90" s="8" t="s">
        <v>155</v>
      </c>
      <c r="E90" s="10">
        <v>2010</v>
      </c>
      <c r="F90" s="10">
        <v>9.74</v>
      </c>
      <c r="G90" s="8" t="s">
        <v>845</v>
      </c>
    </row>
    <row r="91" spans="1:7" ht="15">
      <c r="A91" s="11">
        <v>13912</v>
      </c>
      <c r="B91" s="17">
        <v>83</v>
      </c>
      <c r="C91" s="8" t="s">
        <v>594</v>
      </c>
      <c r="D91" s="8" t="s">
        <v>595</v>
      </c>
      <c r="E91" s="10">
        <v>2008</v>
      </c>
      <c r="F91" s="10">
        <v>9.53</v>
      </c>
      <c r="G91" s="8" t="s">
        <v>43</v>
      </c>
    </row>
    <row r="92" spans="1:7" ht="15">
      <c r="A92" s="11">
        <v>14788</v>
      </c>
      <c r="B92" s="17">
        <v>84</v>
      </c>
      <c r="C92" s="8" t="s">
        <v>269</v>
      </c>
      <c r="D92" s="8" t="s">
        <v>270</v>
      </c>
      <c r="E92" s="10">
        <v>2008</v>
      </c>
      <c r="F92" s="10">
        <v>9.32</v>
      </c>
      <c r="G92" s="8" t="s">
        <v>20</v>
      </c>
    </row>
    <row r="93" spans="1:7" ht="15">
      <c r="A93" s="11">
        <v>13911</v>
      </c>
      <c r="B93" s="17">
        <v>85</v>
      </c>
      <c r="C93" s="8" t="s">
        <v>594</v>
      </c>
      <c r="D93" s="8" t="s">
        <v>152</v>
      </c>
      <c r="E93" s="10">
        <v>2008</v>
      </c>
      <c r="F93" s="10">
        <v>8.7</v>
      </c>
      <c r="G93" s="8" t="s">
        <v>43</v>
      </c>
    </row>
    <row r="94" spans="1:7" ht="15">
      <c r="A94" s="11">
        <v>20142</v>
      </c>
      <c r="B94" s="17">
        <v>86</v>
      </c>
      <c r="C94" s="8" t="s">
        <v>1025</v>
      </c>
      <c r="D94" s="8" t="s">
        <v>759</v>
      </c>
      <c r="E94" s="10">
        <v>2010</v>
      </c>
      <c r="F94" s="10">
        <v>7.9</v>
      </c>
      <c r="G94" s="8" t="s">
        <v>680</v>
      </c>
    </row>
    <row r="95" spans="1:7" ht="15">
      <c r="A95" s="11">
        <v>20624</v>
      </c>
      <c r="B95" s="17">
        <v>86</v>
      </c>
      <c r="C95" s="8" t="s">
        <v>1404</v>
      </c>
      <c r="D95" s="8" t="s">
        <v>545</v>
      </c>
      <c r="E95" s="10">
        <v>2010</v>
      </c>
      <c r="F95" s="10">
        <v>7.9</v>
      </c>
      <c r="G95" s="8" t="s">
        <v>680</v>
      </c>
    </row>
    <row r="96" spans="1:7" ht="15">
      <c r="A96" s="11">
        <v>20140</v>
      </c>
      <c r="B96" s="17">
        <v>86</v>
      </c>
      <c r="C96" s="8" t="s">
        <v>1405</v>
      </c>
      <c r="D96" s="8" t="s">
        <v>261</v>
      </c>
      <c r="E96" s="10">
        <v>2010</v>
      </c>
      <c r="F96" s="10">
        <v>7.9</v>
      </c>
      <c r="G96" s="8" t="s">
        <v>680</v>
      </c>
    </row>
    <row r="97" spans="1:7" ht="15">
      <c r="A97" s="11">
        <v>18242</v>
      </c>
      <c r="B97" s="17">
        <v>89</v>
      </c>
      <c r="C97" s="8" t="s">
        <v>506</v>
      </c>
      <c r="D97" s="8" t="s">
        <v>302</v>
      </c>
      <c r="E97" s="10">
        <v>2010</v>
      </c>
      <c r="F97" s="10">
        <v>7.55</v>
      </c>
      <c r="G97" s="8" t="s">
        <v>72</v>
      </c>
    </row>
    <row r="98" spans="1:7" ht="15">
      <c r="A98" s="11">
        <v>16854</v>
      </c>
      <c r="B98" s="17">
        <v>89</v>
      </c>
      <c r="C98" s="8" t="s">
        <v>539</v>
      </c>
      <c r="D98" s="8" t="s">
        <v>540</v>
      </c>
      <c r="E98" s="10">
        <v>2011</v>
      </c>
      <c r="F98" s="10">
        <v>7.55</v>
      </c>
      <c r="G98" s="8" t="s">
        <v>72</v>
      </c>
    </row>
    <row r="99" spans="1:7" ht="15">
      <c r="A99" s="11">
        <v>20137</v>
      </c>
      <c r="B99" s="17">
        <v>91</v>
      </c>
      <c r="C99" s="8" t="s">
        <v>438</v>
      </c>
      <c r="D99" s="8" t="s">
        <v>293</v>
      </c>
      <c r="E99" s="10">
        <v>2008</v>
      </c>
      <c r="F99" s="10">
        <v>6.78</v>
      </c>
      <c r="G99" s="8" t="s">
        <v>680</v>
      </c>
    </row>
    <row r="100" spans="1:7" ht="15">
      <c r="A100" s="11">
        <v>15241</v>
      </c>
      <c r="B100" s="17">
        <v>92</v>
      </c>
      <c r="C100" s="8" t="s">
        <v>289</v>
      </c>
      <c r="D100" s="8" t="s">
        <v>155</v>
      </c>
      <c r="E100" s="10">
        <v>2006</v>
      </c>
      <c r="F100" s="10">
        <v>6.59</v>
      </c>
      <c r="G100" s="8" t="s">
        <v>24</v>
      </c>
    </row>
    <row r="101" spans="1:7" ht="15">
      <c r="A101" s="11">
        <v>16008</v>
      </c>
      <c r="B101" s="17">
        <v>93</v>
      </c>
      <c r="C101" s="8" t="s">
        <v>438</v>
      </c>
      <c r="D101" s="8" t="s">
        <v>439</v>
      </c>
      <c r="E101" s="10">
        <v>2011</v>
      </c>
      <c r="F101" s="10">
        <v>6.52</v>
      </c>
      <c r="G101" s="8" t="s">
        <v>44</v>
      </c>
    </row>
    <row r="102" spans="1:7" ht="15">
      <c r="A102" s="11">
        <v>18600</v>
      </c>
      <c r="B102" s="17">
        <v>93</v>
      </c>
      <c r="C102" s="8" t="s">
        <v>512</v>
      </c>
      <c r="D102" s="8" t="s">
        <v>155</v>
      </c>
      <c r="E102" s="10">
        <v>2012</v>
      </c>
      <c r="F102" s="10">
        <v>6.52</v>
      </c>
      <c r="G102" s="8" t="s">
        <v>44</v>
      </c>
    </row>
    <row r="103" spans="1:7" ht="15">
      <c r="A103" s="11">
        <v>17170</v>
      </c>
      <c r="B103" s="17">
        <v>93</v>
      </c>
      <c r="C103" s="8" t="s">
        <v>303</v>
      </c>
      <c r="D103" s="8" t="s">
        <v>160</v>
      </c>
      <c r="E103" s="10">
        <v>2010</v>
      </c>
      <c r="F103" s="10">
        <v>6.52</v>
      </c>
      <c r="G103" s="8" t="s">
        <v>66</v>
      </c>
    </row>
    <row r="104" spans="1:7" ht="15">
      <c r="A104" s="11">
        <v>15463</v>
      </c>
      <c r="B104" s="17">
        <v>96</v>
      </c>
      <c r="C104" s="8" t="s">
        <v>1005</v>
      </c>
      <c r="D104" s="8" t="s">
        <v>443</v>
      </c>
      <c r="E104" s="10">
        <v>2010</v>
      </c>
      <c r="F104" s="10">
        <v>6.44</v>
      </c>
      <c r="G104" s="8" t="s">
        <v>43</v>
      </c>
    </row>
    <row r="105" spans="1:7" ht="15">
      <c r="A105" s="11">
        <v>19470</v>
      </c>
      <c r="B105" s="17">
        <v>97</v>
      </c>
      <c r="C105" s="8" t="s">
        <v>733</v>
      </c>
      <c r="D105" s="8" t="s">
        <v>133</v>
      </c>
      <c r="E105" s="10">
        <v>2012</v>
      </c>
      <c r="F105" s="10">
        <v>6.39</v>
      </c>
      <c r="G105" s="8" t="s">
        <v>71</v>
      </c>
    </row>
    <row r="106" spans="1:7" ht="15">
      <c r="A106" s="11">
        <v>16229</v>
      </c>
      <c r="B106" s="17">
        <v>98</v>
      </c>
      <c r="C106" s="8" t="s">
        <v>962</v>
      </c>
      <c r="D106" s="8" t="s">
        <v>275</v>
      </c>
      <c r="E106" s="10">
        <v>2005</v>
      </c>
      <c r="F106" s="10">
        <v>6.29</v>
      </c>
      <c r="G106" s="8" t="s">
        <v>671</v>
      </c>
    </row>
    <row r="107" spans="1:7" ht="15">
      <c r="A107" s="11">
        <v>15993</v>
      </c>
      <c r="B107" s="17">
        <v>99</v>
      </c>
      <c r="C107" s="8" t="s">
        <v>990</v>
      </c>
      <c r="D107" s="8" t="s">
        <v>443</v>
      </c>
      <c r="E107" s="10">
        <v>2009</v>
      </c>
      <c r="F107" s="10">
        <v>6.22</v>
      </c>
      <c r="G107" s="8" t="s">
        <v>37</v>
      </c>
    </row>
    <row r="108" spans="1:7" ht="15">
      <c r="A108" s="11">
        <v>19792</v>
      </c>
      <c r="B108" s="17">
        <v>100</v>
      </c>
      <c r="C108" s="8" t="s">
        <v>774</v>
      </c>
      <c r="D108" s="8" t="s">
        <v>158</v>
      </c>
      <c r="E108" s="10">
        <v>2012</v>
      </c>
      <c r="F108" s="10">
        <v>5.87</v>
      </c>
      <c r="G108" s="8" t="s">
        <v>54</v>
      </c>
    </row>
    <row r="109" spans="1:7" ht="15">
      <c r="A109" s="11">
        <v>20577</v>
      </c>
      <c r="B109" s="17">
        <v>100</v>
      </c>
      <c r="C109" s="8" t="s">
        <v>163</v>
      </c>
      <c r="D109" s="8" t="s">
        <v>270</v>
      </c>
      <c r="E109" s="10">
        <v>2007</v>
      </c>
      <c r="F109" s="10">
        <v>5.87</v>
      </c>
      <c r="G109" s="8" t="s">
        <v>71</v>
      </c>
    </row>
    <row r="110" spans="1:7" ht="15">
      <c r="A110" s="11">
        <v>17373</v>
      </c>
      <c r="B110" s="17">
        <v>102</v>
      </c>
      <c r="C110" s="8" t="s">
        <v>513</v>
      </c>
      <c r="D110" s="8" t="s">
        <v>514</v>
      </c>
      <c r="E110" s="10">
        <v>2013</v>
      </c>
      <c r="F110" s="10">
        <v>5.21</v>
      </c>
      <c r="G110" s="8" t="s">
        <v>44</v>
      </c>
    </row>
    <row r="111" spans="1:7" ht="15">
      <c r="A111" s="11">
        <v>14167</v>
      </c>
      <c r="B111" s="17">
        <v>103</v>
      </c>
      <c r="C111" s="8" t="s">
        <v>702</v>
      </c>
      <c r="D111" s="8" t="s">
        <v>306</v>
      </c>
      <c r="E111" s="10">
        <v>2008</v>
      </c>
      <c r="F111" s="10">
        <v>5.15</v>
      </c>
      <c r="G111" s="8" t="s">
        <v>703</v>
      </c>
    </row>
    <row r="112" spans="1:7" ht="15">
      <c r="A112" s="11">
        <v>15994</v>
      </c>
      <c r="B112" s="17">
        <v>104</v>
      </c>
      <c r="C112" s="8" t="s">
        <v>986</v>
      </c>
      <c r="D112" s="8" t="s">
        <v>420</v>
      </c>
      <c r="E112" s="10">
        <v>2009</v>
      </c>
      <c r="F112" s="10">
        <v>5.1</v>
      </c>
      <c r="G112" s="8" t="s">
        <v>37</v>
      </c>
    </row>
    <row r="113" spans="1:7" ht="15">
      <c r="A113" s="11">
        <v>18767</v>
      </c>
      <c r="B113" s="17">
        <v>105</v>
      </c>
      <c r="C113" s="8" t="s">
        <v>646</v>
      </c>
      <c r="D113" s="8" t="s">
        <v>425</v>
      </c>
      <c r="E113" s="10">
        <v>2014</v>
      </c>
      <c r="F113" s="10">
        <v>4.99</v>
      </c>
      <c r="G113" s="8" t="s">
        <v>71</v>
      </c>
    </row>
    <row r="114" spans="1:7" ht="15">
      <c r="A114" s="11">
        <v>20152</v>
      </c>
      <c r="B114" s="17">
        <v>105</v>
      </c>
      <c r="C114" s="8" t="s">
        <v>775</v>
      </c>
      <c r="D114" s="8" t="s">
        <v>152</v>
      </c>
      <c r="E114" s="10">
        <v>2013</v>
      </c>
      <c r="F114" s="10">
        <v>4.99</v>
      </c>
      <c r="G114" s="8" t="s">
        <v>54</v>
      </c>
    </row>
    <row r="115" spans="1:7" ht="15">
      <c r="A115" s="11">
        <v>15737</v>
      </c>
      <c r="B115" s="17">
        <v>107</v>
      </c>
      <c r="C115" s="8" t="s">
        <v>988</v>
      </c>
      <c r="D115" s="8" t="s">
        <v>989</v>
      </c>
      <c r="E115" s="10">
        <v>2008</v>
      </c>
      <c r="F115" s="10">
        <v>4.69</v>
      </c>
      <c r="G115" s="8" t="s">
        <v>50</v>
      </c>
    </row>
    <row r="116" spans="1:7" ht="15">
      <c r="A116" s="11">
        <v>13248</v>
      </c>
      <c r="B116" s="17">
        <v>108</v>
      </c>
      <c r="C116" s="8" t="s">
        <v>409</v>
      </c>
      <c r="D116" s="8" t="s">
        <v>133</v>
      </c>
      <c r="E116" s="10">
        <v>2008</v>
      </c>
      <c r="F116" s="10">
        <v>4.62</v>
      </c>
      <c r="G116" s="8" t="s">
        <v>27</v>
      </c>
    </row>
    <row r="117" spans="1:7" ht="15">
      <c r="A117" s="11">
        <v>15245</v>
      </c>
      <c r="B117" s="17">
        <v>109</v>
      </c>
      <c r="C117" s="8" t="s">
        <v>435</v>
      </c>
      <c r="D117" s="8" t="s">
        <v>302</v>
      </c>
      <c r="E117" s="10">
        <v>2009</v>
      </c>
      <c r="F117" s="10">
        <v>4.6</v>
      </c>
      <c r="G117" s="8" t="s">
        <v>51</v>
      </c>
    </row>
    <row r="118" spans="1:7" ht="15">
      <c r="A118" s="11">
        <v>15325</v>
      </c>
      <c r="B118" s="17">
        <v>110</v>
      </c>
      <c r="C118" s="8" t="s">
        <v>597</v>
      </c>
      <c r="D118" s="8" t="s">
        <v>550</v>
      </c>
      <c r="E118" s="10">
        <v>2008</v>
      </c>
      <c r="F118" s="10">
        <v>4.16</v>
      </c>
      <c r="G118" s="8" t="s">
        <v>25</v>
      </c>
    </row>
    <row r="119" spans="1:7" ht="15">
      <c r="A119" s="11">
        <v>18401</v>
      </c>
      <c r="B119" s="17">
        <v>110</v>
      </c>
      <c r="C119" s="8" t="s">
        <v>596</v>
      </c>
      <c r="D119" s="8" t="s">
        <v>447</v>
      </c>
      <c r="E119" s="10">
        <v>2008</v>
      </c>
      <c r="F119" s="10">
        <v>4.16</v>
      </c>
      <c r="G119" s="8" t="s">
        <v>1300</v>
      </c>
    </row>
    <row r="120" spans="1:7" ht="15">
      <c r="A120" s="11">
        <v>19661</v>
      </c>
      <c r="B120" s="17">
        <v>112</v>
      </c>
      <c r="C120" s="8" t="s">
        <v>704</v>
      </c>
      <c r="D120" s="8" t="s">
        <v>261</v>
      </c>
      <c r="E120" s="10">
        <v>2009</v>
      </c>
      <c r="F120" s="10">
        <v>4.13</v>
      </c>
      <c r="G120" s="8" t="s">
        <v>703</v>
      </c>
    </row>
    <row r="121" spans="1:7" ht="15">
      <c r="A121" s="11">
        <v>20398</v>
      </c>
      <c r="B121" s="17">
        <v>113</v>
      </c>
      <c r="C121" s="8" t="s">
        <v>853</v>
      </c>
      <c r="D121" s="8" t="s">
        <v>256</v>
      </c>
      <c r="E121" s="10">
        <v>2012</v>
      </c>
      <c r="F121" s="10">
        <v>3.78</v>
      </c>
      <c r="G121" s="8" t="s">
        <v>854</v>
      </c>
    </row>
    <row r="122" spans="1:7" ht="15">
      <c r="A122" s="11">
        <v>16022</v>
      </c>
      <c r="B122" s="17">
        <v>113</v>
      </c>
      <c r="C122" s="8" t="s">
        <v>608</v>
      </c>
      <c r="D122" s="8" t="s">
        <v>609</v>
      </c>
      <c r="E122" s="10">
        <v>2010</v>
      </c>
      <c r="F122" s="10">
        <v>3.78</v>
      </c>
      <c r="G122" s="8" t="s">
        <v>610</v>
      </c>
    </row>
    <row r="123" spans="1:7" ht="15">
      <c r="A123" s="11">
        <v>17249</v>
      </c>
      <c r="B123" s="17">
        <v>115</v>
      </c>
      <c r="C123" s="8" t="s">
        <v>835</v>
      </c>
      <c r="D123" s="8" t="s">
        <v>454</v>
      </c>
      <c r="E123" s="10">
        <v>2007</v>
      </c>
      <c r="F123" s="10">
        <v>3.66</v>
      </c>
      <c r="G123" s="8" t="s">
        <v>836</v>
      </c>
    </row>
    <row r="124" spans="1:7" ht="15">
      <c r="A124" s="11">
        <v>15324</v>
      </c>
      <c r="B124" s="17">
        <v>116</v>
      </c>
      <c r="C124" s="8" t="s">
        <v>597</v>
      </c>
      <c r="D124" s="8" t="s">
        <v>406</v>
      </c>
      <c r="E124" s="10">
        <v>2008</v>
      </c>
      <c r="F124" s="10">
        <v>3.45</v>
      </c>
      <c r="G124" s="8" t="s">
        <v>25</v>
      </c>
    </row>
    <row r="125" spans="1:7" ht="15">
      <c r="A125" s="11">
        <v>18286</v>
      </c>
      <c r="B125" s="17">
        <v>117</v>
      </c>
      <c r="C125" s="8" t="s">
        <v>996</v>
      </c>
      <c r="D125" s="8" t="s">
        <v>270</v>
      </c>
      <c r="E125" s="10">
        <v>2009</v>
      </c>
      <c r="F125" s="10">
        <v>3.13</v>
      </c>
      <c r="G125" s="8" t="s">
        <v>49</v>
      </c>
    </row>
    <row r="126" spans="1:7" ht="15">
      <c r="A126" s="11">
        <v>15206</v>
      </c>
      <c r="B126" s="17">
        <v>117</v>
      </c>
      <c r="C126" s="8" t="s">
        <v>1004</v>
      </c>
      <c r="D126" s="8" t="s">
        <v>151</v>
      </c>
      <c r="E126" s="10">
        <v>2010</v>
      </c>
      <c r="F126" s="10">
        <v>3.13</v>
      </c>
      <c r="G126" s="8" t="s">
        <v>49</v>
      </c>
    </row>
    <row r="127" spans="1:7" ht="15">
      <c r="A127" s="11">
        <v>20774</v>
      </c>
      <c r="B127" s="17">
        <v>117</v>
      </c>
      <c r="C127" s="8" t="s">
        <v>910</v>
      </c>
      <c r="D127" s="8" t="s">
        <v>152</v>
      </c>
      <c r="E127" s="10">
        <v>2012</v>
      </c>
      <c r="F127" s="10">
        <v>3.13</v>
      </c>
      <c r="G127" s="8" t="s">
        <v>854</v>
      </c>
    </row>
    <row r="128" spans="1:7" ht="15">
      <c r="A128" s="11">
        <v>19788</v>
      </c>
      <c r="B128" s="17">
        <v>120</v>
      </c>
      <c r="C128" s="8" t="s">
        <v>699</v>
      </c>
      <c r="D128" s="8" t="s">
        <v>146</v>
      </c>
      <c r="E128" s="10">
        <v>2009</v>
      </c>
      <c r="F128" s="10">
        <v>3.07</v>
      </c>
      <c r="G128" s="8" t="s">
        <v>700</v>
      </c>
    </row>
    <row r="129" spans="1:7" ht="15">
      <c r="A129" s="11">
        <v>16533</v>
      </c>
      <c r="B129" s="17">
        <v>121</v>
      </c>
      <c r="C129" s="8" t="s">
        <v>596</v>
      </c>
      <c r="D129" s="8" t="s">
        <v>160</v>
      </c>
      <c r="E129" s="10">
        <v>2006</v>
      </c>
      <c r="F129" s="10">
        <v>2.89</v>
      </c>
      <c r="G129" s="8" t="s">
        <v>41</v>
      </c>
    </row>
    <row r="130" spans="1:7" ht="15">
      <c r="A130" s="11">
        <v>14696</v>
      </c>
      <c r="B130" s="17">
        <v>122</v>
      </c>
      <c r="C130" s="8" t="s">
        <v>834</v>
      </c>
      <c r="D130" s="8" t="s">
        <v>270</v>
      </c>
      <c r="E130" s="10">
        <v>2005</v>
      </c>
      <c r="F130" s="10">
        <v>2.06</v>
      </c>
      <c r="G130" s="8" t="s">
        <v>21</v>
      </c>
    </row>
    <row r="131" spans="1:7" ht="15">
      <c r="A131" s="11">
        <v>15242</v>
      </c>
      <c r="B131" s="17">
        <v>123</v>
      </c>
      <c r="C131" s="8" t="s">
        <v>289</v>
      </c>
      <c r="D131" s="8" t="s">
        <v>290</v>
      </c>
      <c r="E131" s="10">
        <v>2008</v>
      </c>
      <c r="F131" s="10">
        <v>0.87</v>
      </c>
      <c r="G131" s="8" t="s">
        <v>24</v>
      </c>
    </row>
    <row r="132" spans="1:7" ht="15">
      <c r="A132" s="11">
        <v>14127</v>
      </c>
      <c r="B132" s="17">
        <v>124</v>
      </c>
      <c r="C132" s="8" t="s">
        <v>405</v>
      </c>
      <c r="D132" s="8" t="s">
        <v>277</v>
      </c>
      <c r="E132" s="10">
        <v>2008</v>
      </c>
      <c r="F132" s="10">
        <v>0.84</v>
      </c>
      <c r="G132" s="8" t="s">
        <v>41</v>
      </c>
    </row>
    <row r="133" spans="1:7" ht="15">
      <c r="A133" s="11">
        <v>16250</v>
      </c>
      <c r="B133" s="17">
        <v>125</v>
      </c>
      <c r="C133" s="8" t="s">
        <v>296</v>
      </c>
      <c r="D133" s="8" t="s">
        <v>275</v>
      </c>
      <c r="E133" s="10">
        <v>2008</v>
      </c>
      <c r="F133" s="10">
        <v>0.75</v>
      </c>
      <c r="G133" s="8" t="s">
        <v>35</v>
      </c>
    </row>
    <row r="134" spans="1:7" ht="15">
      <c r="A134" s="11">
        <v>16245</v>
      </c>
      <c r="B134" s="17">
        <v>126</v>
      </c>
      <c r="C134" s="8" t="s">
        <v>444</v>
      </c>
      <c r="D134" s="8" t="s">
        <v>445</v>
      </c>
      <c r="E134" s="10">
        <v>2008</v>
      </c>
      <c r="F134" s="10">
        <v>0.53</v>
      </c>
      <c r="G134" s="8" t="s">
        <v>25</v>
      </c>
    </row>
    <row r="135" spans="1:7" ht="15">
      <c r="A135" s="11"/>
      <c r="B135" s="17" t="s">
        <v>849</v>
      </c>
      <c r="C135" s="8"/>
      <c r="D135" s="8"/>
      <c r="E135" s="10"/>
      <c r="F135" s="10"/>
      <c r="G135" s="8"/>
    </row>
    <row r="136" spans="1:7" ht="15">
      <c r="A136" s="14">
        <v>21507</v>
      </c>
      <c r="B136" s="14">
        <v>21</v>
      </c>
      <c r="C136" s="9" t="s">
        <v>1417</v>
      </c>
      <c r="D136" s="14" t="s">
        <v>1418</v>
      </c>
      <c r="E136" s="15">
        <v>2011</v>
      </c>
      <c r="F136" s="15">
        <v>67</v>
      </c>
      <c r="G136" s="9" t="s">
        <v>61</v>
      </c>
    </row>
    <row r="137" spans="1:7" ht="15">
      <c r="A137" s="11">
        <v>18459</v>
      </c>
      <c r="B137" s="17">
        <v>83</v>
      </c>
      <c r="C137" s="8" t="s">
        <v>262</v>
      </c>
      <c r="D137" s="8" t="s">
        <v>263</v>
      </c>
      <c r="E137" s="10">
        <v>2008</v>
      </c>
      <c r="F137" s="10">
        <v>9.57</v>
      </c>
      <c r="G137" s="8" t="s">
        <v>63</v>
      </c>
    </row>
    <row r="138" spans="1:7" ht="15">
      <c r="A138" s="11">
        <v>19814</v>
      </c>
      <c r="B138" s="17">
        <v>91</v>
      </c>
      <c r="C138" s="8" t="s">
        <v>679</v>
      </c>
      <c r="D138" s="8" t="s">
        <v>678</v>
      </c>
      <c r="E138" s="10">
        <v>2006</v>
      </c>
      <c r="F138" s="10">
        <v>7.51</v>
      </c>
      <c r="G138" s="8" t="s">
        <v>19</v>
      </c>
    </row>
    <row r="139" spans="1:7" ht="15">
      <c r="A139" s="11" t="s">
        <v>23</v>
      </c>
      <c r="B139" s="17" t="s">
        <v>23</v>
      </c>
      <c r="C139" s="8" t="s">
        <v>23</v>
      </c>
      <c r="D139" s="8" t="s">
        <v>23</v>
      </c>
      <c r="E139" s="10" t="s">
        <v>23</v>
      </c>
      <c r="F139" s="10" t="s">
        <v>23</v>
      </c>
      <c r="G139" s="8" t="s">
        <v>23</v>
      </c>
    </row>
    <row r="140" spans="1:7" ht="15">
      <c r="A140" s="11" t="s">
        <v>23</v>
      </c>
      <c r="B140" s="17" t="s">
        <v>23</v>
      </c>
      <c r="C140" s="8" t="s">
        <v>23</v>
      </c>
      <c r="D140" s="8" t="s">
        <v>23</v>
      </c>
      <c r="E140" s="10" t="s">
        <v>23</v>
      </c>
      <c r="F140" s="10" t="s">
        <v>23</v>
      </c>
      <c r="G140" s="8" t="s">
        <v>23</v>
      </c>
    </row>
    <row r="141" spans="1:7" ht="15">
      <c r="A141" s="11" t="s">
        <v>23</v>
      </c>
      <c r="B141" s="17" t="s">
        <v>23</v>
      </c>
      <c r="C141" s="8" t="s">
        <v>23</v>
      </c>
      <c r="D141" s="8" t="s">
        <v>23</v>
      </c>
      <c r="E141" s="10" t="s">
        <v>23</v>
      </c>
      <c r="F141" s="10" t="s">
        <v>23</v>
      </c>
      <c r="G141" s="8" t="s">
        <v>23</v>
      </c>
    </row>
    <row r="142" spans="1:7" ht="15">
      <c r="A142" s="11" t="s">
        <v>23</v>
      </c>
      <c r="B142" s="17" t="s">
        <v>23</v>
      </c>
      <c r="C142" s="8" t="s">
        <v>23</v>
      </c>
      <c r="D142" s="8" t="s">
        <v>23</v>
      </c>
      <c r="E142" s="10" t="s">
        <v>23</v>
      </c>
      <c r="F142" s="10" t="s">
        <v>23</v>
      </c>
      <c r="G142" s="8" t="s">
        <v>23</v>
      </c>
    </row>
    <row r="143" spans="1:7" ht="15">
      <c r="A143" s="11"/>
      <c r="B143" s="17" t="s">
        <v>23</v>
      </c>
      <c r="C143" s="8" t="s">
        <v>23</v>
      </c>
      <c r="D143" s="8" t="s">
        <v>23</v>
      </c>
      <c r="E143" s="10" t="s">
        <v>23</v>
      </c>
      <c r="F143" s="10" t="s">
        <v>23</v>
      </c>
      <c r="G143" s="8" t="s">
        <v>23</v>
      </c>
    </row>
    <row r="144" spans="1:7" ht="15">
      <c r="A144" s="11"/>
      <c r="B144" s="17" t="s">
        <v>23</v>
      </c>
      <c r="C144" s="8" t="s">
        <v>23</v>
      </c>
      <c r="D144" s="8" t="s">
        <v>23</v>
      </c>
      <c r="E144" s="10" t="s">
        <v>23</v>
      </c>
      <c r="F144" s="10" t="s">
        <v>23</v>
      </c>
      <c r="G144" s="8" t="s">
        <v>23</v>
      </c>
    </row>
    <row r="145" spans="1:7" ht="15">
      <c r="A145" s="11"/>
      <c r="B145" s="17" t="s">
        <v>23</v>
      </c>
      <c r="C145" s="8" t="s">
        <v>23</v>
      </c>
      <c r="D145" s="8" t="s">
        <v>23</v>
      </c>
      <c r="E145" s="10" t="s">
        <v>23</v>
      </c>
      <c r="F145" s="10" t="s">
        <v>23</v>
      </c>
      <c r="G145" s="8" t="s">
        <v>23</v>
      </c>
    </row>
    <row r="146" spans="1:7" ht="15">
      <c r="A146" s="11" t="s">
        <v>23</v>
      </c>
      <c r="B146" s="17" t="s">
        <v>23</v>
      </c>
      <c r="C146" s="8" t="s">
        <v>23</v>
      </c>
      <c r="D146" s="8" t="s">
        <v>23</v>
      </c>
      <c r="E146" s="10" t="s">
        <v>23</v>
      </c>
      <c r="F146" s="10" t="s">
        <v>23</v>
      </c>
      <c r="G146" s="8" t="s">
        <v>23</v>
      </c>
    </row>
    <row r="147" spans="1:7" ht="15">
      <c r="A147" s="11" t="s">
        <v>23</v>
      </c>
      <c r="B147" s="17" t="s">
        <v>23</v>
      </c>
      <c r="C147" s="8" t="s">
        <v>23</v>
      </c>
      <c r="D147" s="8" t="s">
        <v>23</v>
      </c>
      <c r="E147" s="10" t="s">
        <v>23</v>
      </c>
      <c r="F147" s="10" t="s">
        <v>23</v>
      </c>
      <c r="G147" s="8" t="s">
        <v>23</v>
      </c>
    </row>
    <row r="148" spans="1:7" ht="15">
      <c r="A148" s="11" t="s">
        <v>23</v>
      </c>
      <c r="B148" s="17" t="s">
        <v>23</v>
      </c>
      <c r="C148" s="8" t="s">
        <v>23</v>
      </c>
      <c r="D148" s="8" t="s">
        <v>23</v>
      </c>
      <c r="E148" s="10" t="s">
        <v>23</v>
      </c>
      <c r="F148" s="10" t="s">
        <v>23</v>
      </c>
      <c r="G148" s="8" t="s">
        <v>23</v>
      </c>
    </row>
    <row r="149" spans="1:7" ht="15">
      <c r="A149" s="11" t="s">
        <v>23</v>
      </c>
      <c r="B149" s="17" t="s">
        <v>23</v>
      </c>
      <c r="C149" s="8" t="s">
        <v>23</v>
      </c>
      <c r="D149" s="8" t="s">
        <v>23</v>
      </c>
      <c r="E149" s="10" t="s">
        <v>23</v>
      </c>
      <c r="F149" s="10" t="s">
        <v>23</v>
      </c>
      <c r="G149" s="8" t="s">
        <v>23</v>
      </c>
    </row>
    <row r="150" spans="1:7" ht="15">
      <c r="A150" s="11" t="s">
        <v>23</v>
      </c>
      <c r="B150" s="17" t="s">
        <v>23</v>
      </c>
      <c r="C150" s="8" t="s">
        <v>23</v>
      </c>
      <c r="D150" s="8" t="s">
        <v>23</v>
      </c>
      <c r="E150" s="10" t="s">
        <v>23</v>
      </c>
      <c r="F150" s="10" t="s">
        <v>23</v>
      </c>
      <c r="G150" s="8" t="s">
        <v>23</v>
      </c>
    </row>
    <row r="151" spans="1:7" ht="15">
      <c r="A151" s="11" t="s">
        <v>23</v>
      </c>
      <c r="B151" s="17" t="s">
        <v>23</v>
      </c>
      <c r="C151" s="8" t="s">
        <v>23</v>
      </c>
      <c r="D151" s="8" t="s">
        <v>23</v>
      </c>
      <c r="E151" s="10" t="s">
        <v>23</v>
      </c>
      <c r="F151" s="10" t="s">
        <v>23</v>
      </c>
      <c r="G151" s="8" t="s">
        <v>23</v>
      </c>
    </row>
    <row r="152" spans="1:7" ht="15">
      <c r="A152" s="11" t="s">
        <v>23</v>
      </c>
      <c r="B152" s="17" t="s">
        <v>23</v>
      </c>
      <c r="C152" s="8" t="s">
        <v>23</v>
      </c>
      <c r="D152" s="8" t="s">
        <v>23</v>
      </c>
      <c r="E152" s="10" t="s">
        <v>23</v>
      </c>
      <c r="F152" s="10" t="s">
        <v>23</v>
      </c>
      <c r="G152" s="8" t="s">
        <v>23</v>
      </c>
    </row>
    <row r="153" spans="1:7" ht="15">
      <c r="A153" s="11" t="s">
        <v>23</v>
      </c>
      <c r="B153" s="17" t="s">
        <v>23</v>
      </c>
      <c r="C153" s="8" t="s">
        <v>23</v>
      </c>
      <c r="D153" s="8" t="s">
        <v>23</v>
      </c>
      <c r="E153" s="10" t="s">
        <v>23</v>
      </c>
      <c r="F153" s="10" t="s">
        <v>23</v>
      </c>
      <c r="G153" s="8" t="s">
        <v>23</v>
      </c>
    </row>
    <row r="154" spans="1:7" ht="15">
      <c r="A154" s="11" t="s">
        <v>23</v>
      </c>
      <c r="B154" s="17" t="s">
        <v>23</v>
      </c>
      <c r="C154" s="8" t="s">
        <v>23</v>
      </c>
      <c r="D154" s="8" t="s">
        <v>23</v>
      </c>
      <c r="E154" s="10" t="s">
        <v>23</v>
      </c>
      <c r="F154" s="10" t="s">
        <v>23</v>
      </c>
      <c r="G154" s="8" t="s">
        <v>23</v>
      </c>
    </row>
    <row r="155" spans="1:7" ht="15">
      <c r="A155" s="11" t="s">
        <v>23</v>
      </c>
      <c r="B155" s="17" t="s">
        <v>23</v>
      </c>
      <c r="C155" s="8" t="s">
        <v>23</v>
      </c>
      <c r="D155" s="8" t="s">
        <v>23</v>
      </c>
      <c r="E155" s="10" t="s">
        <v>23</v>
      </c>
      <c r="F155" s="10" t="s">
        <v>23</v>
      </c>
      <c r="G155" s="8" t="s">
        <v>23</v>
      </c>
    </row>
    <row r="156" spans="1:7" ht="15">
      <c r="A156" s="11" t="s">
        <v>23</v>
      </c>
      <c r="B156" s="17" t="s">
        <v>23</v>
      </c>
      <c r="C156" s="8" t="s">
        <v>23</v>
      </c>
      <c r="D156" s="8" t="s">
        <v>23</v>
      </c>
      <c r="E156" s="10" t="s">
        <v>23</v>
      </c>
      <c r="F156" s="10" t="s">
        <v>23</v>
      </c>
      <c r="G156" s="8" t="s">
        <v>23</v>
      </c>
    </row>
    <row r="157" spans="1:7" ht="15">
      <c r="A157" s="11" t="s">
        <v>23</v>
      </c>
      <c r="B157" s="17" t="s">
        <v>23</v>
      </c>
      <c r="C157" s="8" t="s">
        <v>23</v>
      </c>
      <c r="D157" s="8" t="s">
        <v>23</v>
      </c>
      <c r="E157" s="10" t="s">
        <v>23</v>
      </c>
      <c r="F157" s="10" t="s">
        <v>23</v>
      </c>
      <c r="G157" s="8" t="s">
        <v>23</v>
      </c>
    </row>
    <row r="158" spans="1:7" ht="15">
      <c r="A158" s="11" t="s">
        <v>23</v>
      </c>
      <c r="B158" s="17" t="s">
        <v>23</v>
      </c>
      <c r="C158" s="8" t="s">
        <v>23</v>
      </c>
      <c r="D158" s="8" t="s">
        <v>23</v>
      </c>
      <c r="E158" s="10" t="s">
        <v>23</v>
      </c>
      <c r="F158" s="10" t="s">
        <v>23</v>
      </c>
      <c r="G158" s="8" t="s">
        <v>23</v>
      </c>
    </row>
    <row r="159" spans="1:7" ht="15">
      <c r="A159" s="11" t="s">
        <v>23</v>
      </c>
      <c r="B159" s="17" t="s">
        <v>23</v>
      </c>
      <c r="C159" s="8" t="s">
        <v>23</v>
      </c>
      <c r="D159" s="8" t="s">
        <v>23</v>
      </c>
      <c r="E159" s="10" t="s">
        <v>23</v>
      </c>
      <c r="F159" s="10" t="s">
        <v>23</v>
      </c>
      <c r="G159" s="8" t="s">
        <v>23</v>
      </c>
    </row>
    <row r="160" spans="1:7" ht="15">
      <c r="A160" s="11" t="s">
        <v>23</v>
      </c>
      <c r="B160" s="17" t="s">
        <v>23</v>
      </c>
      <c r="C160" s="8" t="s">
        <v>23</v>
      </c>
      <c r="D160" s="8" t="s">
        <v>23</v>
      </c>
      <c r="E160" s="10" t="s">
        <v>23</v>
      </c>
      <c r="F160" s="10" t="s">
        <v>23</v>
      </c>
      <c r="G160" s="8" t="s">
        <v>23</v>
      </c>
    </row>
    <row r="161" spans="1:7" ht="15">
      <c r="A161" s="11" t="s">
        <v>23</v>
      </c>
      <c r="B161" s="17" t="s">
        <v>23</v>
      </c>
      <c r="C161" s="8" t="s">
        <v>23</v>
      </c>
      <c r="D161" s="8" t="s">
        <v>23</v>
      </c>
      <c r="E161" s="10" t="s">
        <v>23</v>
      </c>
      <c r="F161" s="10" t="s">
        <v>23</v>
      </c>
      <c r="G161" s="8" t="s">
        <v>23</v>
      </c>
    </row>
    <row r="162" spans="1:7" ht="15">
      <c r="A162" s="11" t="s">
        <v>23</v>
      </c>
      <c r="B162" s="17" t="s">
        <v>23</v>
      </c>
      <c r="C162" s="8" t="s">
        <v>23</v>
      </c>
      <c r="D162" s="8" t="s">
        <v>23</v>
      </c>
      <c r="E162" s="10" t="s">
        <v>23</v>
      </c>
      <c r="F162" s="10" t="s">
        <v>23</v>
      </c>
      <c r="G162" s="8" t="s">
        <v>23</v>
      </c>
    </row>
    <row r="163" spans="1:7" ht="15">
      <c r="A163" s="11" t="s">
        <v>23</v>
      </c>
      <c r="B163" s="17" t="s">
        <v>23</v>
      </c>
      <c r="C163" s="8" t="s">
        <v>23</v>
      </c>
      <c r="D163" s="8" t="s">
        <v>23</v>
      </c>
      <c r="E163" s="10" t="s">
        <v>23</v>
      </c>
      <c r="F163" s="10" t="s">
        <v>23</v>
      </c>
      <c r="G163" s="8" t="s">
        <v>23</v>
      </c>
    </row>
    <row r="164" spans="1:7" ht="15">
      <c r="A164" s="11" t="s">
        <v>23</v>
      </c>
      <c r="B164" s="17" t="s">
        <v>23</v>
      </c>
      <c r="C164" s="8" t="s">
        <v>23</v>
      </c>
      <c r="D164" s="8" t="s">
        <v>23</v>
      </c>
      <c r="E164" s="10" t="s">
        <v>23</v>
      </c>
      <c r="F164" s="10" t="s">
        <v>23</v>
      </c>
      <c r="G164" s="8" t="s">
        <v>23</v>
      </c>
    </row>
    <row r="165" spans="1:7" ht="15">
      <c r="A165" s="11" t="s">
        <v>23</v>
      </c>
      <c r="B165" s="17" t="s">
        <v>23</v>
      </c>
      <c r="C165" s="8" t="s">
        <v>23</v>
      </c>
      <c r="D165" s="8" t="s">
        <v>23</v>
      </c>
      <c r="E165" s="10" t="s">
        <v>23</v>
      </c>
      <c r="F165" s="10" t="s">
        <v>23</v>
      </c>
      <c r="G165" s="8" t="s">
        <v>23</v>
      </c>
    </row>
    <row r="166" spans="1:7" ht="15">
      <c r="A166" s="11" t="s">
        <v>23</v>
      </c>
      <c r="B166" s="17" t="s">
        <v>23</v>
      </c>
      <c r="C166" s="8" t="s">
        <v>23</v>
      </c>
      <c r="D166" s="8" t="s">
        <v>23</v>
      </c>
      <c r="E166" s="10" t="s">
        <v>23</v>
      </c>
      <c r="F166" s="10" t="s">
        <v>23</v>
      </c>
      <c r="G166" s="8" t="s">
        <v>23</v>
      </c>
    </row>
    <row r="167" spans="1:7" ht="15">
      <c r="A167" s="11" t="s">
        <v>23</v>
      </c>
      <c r="B167" s="17" t="s">
        <v>23</v>
      </c>
      <c r="C167" s="8" t="s">
        <v>23</v>
      </c>
      <c r="D167" s="8" t="s">
        <v>23</v>
      </c>
      <c r="E167" s="10" t="s">
        <v>23</v>
      </c>
      <c r="F167" s="10" t="s">
        <v>23</v>
      </c>
      <c r="G167" s="8" t="s">
        <v>23</v>
      </c>
    </row>
    <row r="168" spans="1:7" ht="15">
      <c r="A168" s="11" t="s">
        <v>23</v>
      </c>
      <c r="B168" s="17" t="s">
        <v>23</v>
      </c>
      <c r="C168" s="8" t="s">
        <v>23</v>
      </c>
      <c r="D168" s="8" t="s">
        <v>23</v>
      </c>
      <c r="E168" s="10" t="s">
        <v>23</v>
      </c>
      <c r="F168" s="10" t="s">
        <v>23</v>
      </c>
      <c r="G168" s="8" t="s">
        <v>23</v>
      </c>
    </row>
    <row r="169" spans="1:7" ht="15">
      <c r="A169" s="11" t="s">
        <v>23</v>
      </c>
      <c r="B169" s="17" t="s">
        <v>23</v>
      </c>
      <c r="C169" s="8" t="s">
        <v>23</v>
      </c>
      <c r="D169" s="8" t="s">
        <v>23</v>
      </c>
      <c r="E169" s="10" t="s">
        <v>23</v>
      </c>
      <c r="F169" s="10" t="s">
        <v>23</v>
      </c>
      <c r="G169" s="8" t="s">
        <v>23</v>
      </c>
    </row>
    <row r="170" spans="1:7" ht="15">
      <c r="A170" s="11" t="s">
        <v>23</v>
      </c>
      <c r="B170" s="17" t="s">
        <v>23</v>
      </c>
      <c r="C170" s="8" t="s">
        <v>23</v>
      </c>
      <c r="D170" s="8" t="s">
        <v>23</v>
      </c>
      <c r="E170" s="10" t="s">
        <v>23</v>
      </c>
      <c r="F170" s="10" t="s">
        <v>23</v>
      </c>
      <c r="G170" s="8" t="s">
        <v>23</v>
      </c>
    </row>
    <row r="171" spans="1:7" ht="15">
      <c r="A171" s="11" t="s">
        <v>23</v>
      </c>
      <c r="B171" s="17" t="s">
        <v>23</v>
      </c>
      <c r="C171" s="8" t="s">
        <v>23</v>
      </c>
      <c r="D171" s="8" t="s">
        <v>23</v>
      </c>
      <c r="E171" s="10" t="s">
        <v>23</v>
      </c>
      <c r="F171" s="10" t="s">
        <v>23</v>
      </c>
      <c r="G171" s="8" t="s">
        <v>23</v>
      </c>
    </row>
    <row r="172" spans="1:7" ht="15">
      <c r="A172" s="11" t="s">
        <v>23</v>
      </c>
      <c r="B172" s="17" t="s">
        <v>23</v>
      </c>
      <c r="C172" s="8" t="s">
        <v>23</v>
      </c>
      <c r="D172" s="8" t="s">
        <v>23</v>
      </c>
      <c r="E172" s="10" t="s">
        <v>23</v>
      </c>
      <c r="F172" s="10" t="s">
        <v>23</v>
      </c>
      <c r="G172" s="8" t="s">
        <v>23</v>
      </c>
    </row>
    <row r="173" spans="1:7" ht="15">
      <c r="A173" s="11" t="s">
        <v>23</v>
      </c>
      <c r="B173" s="17" t="s">
        <v>23</v>
      </c>
      <c r="C173" s="8" t="s">
        <v>23</v>
      </c>
      <c r="D173" s="8" t="s">
        <v>23</v>
      </c>
      <c r="E173" s="10" t="s">
        <v>23</v>
      </c>
      <c r="F173" s="10" t="s">
        <v>23</v>
      </c>
      <c r="G173" s="8" t="s">
        <v>23</v>
      </c>
    </row>
    <row r="174" spans="1:7" ht="15">
      <c r="A174" s="11" t="s">
        <v>23</v>
      </c>
      <c r="B174" s="17" t="s">
        <v>23</v>
      </c>
      <c r="C174" s="8" t="s">
        <v>23</v>
      </c>
      <c r="D174" s="8" t="s">
        <v>23</v>
      </c>
      <c r="E174" s="10" t="s">
        <v>23</v>
      </c>
      <c r="F174" s="10" t="s">
        <v>23</v>
      </c>
      <c r="G174" s="8" t="s">
        <v>23</v>
      </c>
    </row>
    <row r="175" spans="1:7" ht="15">
      <c r="A175" s="11" t="s">
        <v>23</v>
      </c>
      <c r="B175" s="17" t="s">
        <v>23</v>
      </c>
      <c r="C175" s="8" t="s">
        <v>23</v>
      </c>
      <c r="D175" s="8" t="s">
        <v>23</v>
      </c>
      <c r="E175" s="10" t="s">
        <v>23</v>
      </c>
      <c r="F175" s="10" t="s">
        <v>23</v>
      </c>
      <c r="G175" s="8" t="s">
        <v>23</v>
      </c>
    </row>
    <row r="176" spans="1:7" ht="15">
      <c r="A176" s="11" t="s">
        <v>23</v>
      </c>
      <c r="B176" s="17" t="s">
        <v>23</v>
      </c>
      <c r="C176" s="8" t="s">
        <v>23</v>
      </c>
      <c r="D176" s="8" t="s">
        <v>23</v>
      </c>
      <c r="E176" s="10" t="s">
        <v>23</v>
      </c>
      <c r="F176" s="10" t="s">
        <v>23</v>
      </c>
      <c r="G176" s="8" t="s">
        <v>23</v>
      </c>
    </row>
    <row r="177" spans="1:7" ht="15">
      <c r="A177" s="11" t="s">
        <v>23</v>
      </c>
      <c r="B177" s="17" t="s">
        <v>23</v>
      </c>
      <c r="C177" s="8" t="s">
        <v>23</v>
      </c>
      <c r="D177" s="8" t="s">
        <v>23</v>
      </c>
      <c r="E177" s="10" t="s">
        <v>23</v>
      </c>
      <c r="F177" s="10" t="s">
        <v>23</v>
      </c>
      <c r="G177" s="8" t="s">
        <v>23</v>
      </c>
    </row>
    <row r="178" spans="1:7" ht="15">
      <c r="A178" s="11" t="s">
        <v>23</v>
      </c>
      <c r="B178" s="17" t="s">
        <v>23</v>
      </c>
      <c r="C178" s="8" t="s">
        <v>23</v>
      </c>
      <c r="D178" s="8" t="s">
        <v>23</v>
      </c>
      <c r="E178" s="10" t="s">
        <v>23</v>
      </c>
      <c r="F178" s="10" t="s">
        <v>23</v>
      </c>
      <c r="G178" s="8" t="s">
        <v>23</v>
      </c>
    </row>
    <row r="179" spans="1:7" ht="15">
      <c r="A179" s="11" t="s">
        <v>23</v>
      </c>
      <c r="B179" s="17" t="s">
        <v>23</v>
      </c>
      <c r="C179" s="8" t="s">
        <v>23</v>
      </c>
      <c r="D179" s="8" t="s">
        <v>23</v>
      </c>
      <c r="E179" s="10" t="s">
        <v>23</v>
      </c>
      <c r="F179" s="10" t="s">
        <v>23</v>
      </c>
      <c r="G179" s="8" t="s">
        <v>23</v>
      </c>
    </row>
    <row r="180" spans="1:7" ht="15">
      <c r="A180" s="11" t="s">
        <v>23</v>
      </c>
      <c r="B180" s="17" t="s">
        <v>23</v>
      </c>
      <c r="C180" s="8" t="s">
        <v>23</v>
      </c>
      <c r="D180" s="8" t="s">
        <v>23</v>
      </c>
      <c r="E180" s="10" t="s">
        <v>23</v>
      </c>
      <c r="F180" s="10" t="s">
        <v>23</v>
      </c>
      <c r="G180" s="8" t="s">
        <v>23</v>
      </c>
    </row>
    <row r="181" spans="1:7" ht="15">
      <c r="A181" s="11" t="s">
        <v>23</v>
      </c>
      <c r="B181" s="17" t="s">
        <v>23</v>
      </c>
      <c r="C181" s="8" t="s">
        <v>23</v>
      </c>
      <c r="D181" s="8" t="s">
        <v>23</v>
      </c>
      <c r="E181" s="10" t="s">
        <v>23</v>
      </c>
      <c r="F181" s="10" t="s">
        <v>23</v>
      </c>
      <c r="G181" s="8" t="s">
        <v>23</v>
      </c>
    </row>
    <row r="182" spans="1:7" ht="15">
      <c r="A182" s="11" t="s">
        <v>23</v>
      </c>
      <c r="B182" s="17" t="s">
        <v>23</v>
      </c>
      <c r="C182" s="8" t="s">
        <v>23</v>
      </c>
      <c r="D182" s="8" t="s">
        <v>23</v>
      </c>
      <c r="E182" s="10" t="s">
        <v>23</v>
      </c>
      <c r="F182" s="10" t="s">
        <v>23</v>
      </c>
      <c r="G182" s="8" t="s">
        <v>23</v>
      </c>
    </row>
    <row r="183" spans="1:7" ht="15">
      <c r="A183" s="11" t="s">
        <v>23</v>
      </c>
      <c r="B183" s="17" t="s">
        <v>23</v>
      </c>
      <c r="C183" s="8" t="s">
        <v>23</v>
      </c>
      <c r="D183" s="8" t="s">
        <v>23</v>
      </c>
      <c r="E183" s="10" t="s">
        <v>23</v>
      </c>
      <c r="F183" s="10" t="s">
        <v>23</v>
      </c>
      <c r="G183" s="8" t="s">
        <v>23</v>
      </c>
    </row>
    <row r="184" spans="1:7" ht="15">
      <c r="A184" s="11" t="s">
        <v>23</v>
      </c>
      <c r="B184" s="17" t="s">
        <v>23</v>
      </c>
      <c r="C184" s="8" t="s">
        <v>23</v>
      </c>
      <c r="D184" s="8" t="s">
        <v>23</v>
      </c>
      <c r="E184" s="10" t="s">
        <v>23</v>
      </c>
      <c r="F184" s="10" t="s">
        <v>23</v>
      </c>
      <c r="G184" s="8" t="s">
        <v>23</v>
      </c>
    </row>
    <row r="185" spans="1:7" ht="15">
      <c r="A185" s="11" t="s">
        <v>23</v>
      </c>
      <c r="B185" s="17" t="s">
        <v>23</v>
      </c>
      <c r="C185" s="8" t="s">
        <v>23</v>
      </c>
      <c r="D185" s="8" t="s">
        <v>23</v>
      </c>
      <c r="E185" s="10" t="s">
        <v>23</v>
      </c>
      <c r="F185" s="10" t="s">
        <v>23</v>
      </c>
      <c r="G185" s="8" t="s">
        <v>23</v>
      </c>
    </row>
    <row r="186" spans="1:7" ht="15">
      <c r="A186" s="11" t="s">
        <v>23</v>
      </c>
      <c r="B186" s="17" t="s">
        <v>23</v>
      </c>
      <c r="C186" s="8" t="s">
        <v>23</v>
      </c>
      <c r="D186" s="8" t="s">
        <v>23</v>
      </c>
      <c r="E186" s="10" t="s">
        <v>23</v>
      </c>
      <c r="F186" s="10" t="s">
        <v>23</v>
      </c>
      <c r="G186" s="8" t="s">
        <v>23</v>
      </c>
    </row>
    <row r="187" spans="1:7" ht="15">
      <c r="A187" s="11" t="s">
        <v>23</v>
      </c>
      <c r="B187" s="17" t="s">
        <v>23</v>
      </c>
      <c r="C187" s="8" t="s">
        <v>23</v>
      </c>
      <c r="D187" s="8" t="s">
        <v>23</v>
      </c>
      <c r="E187" s="10" t="s">
        <v>23</v>
      </c>
      <c r="F187" s="10" t="s">
        <v>23</v>
      </c>
      <c r="G187" s="8" t="s">
        <v>23</v>
      </c>
    </row>
    <row r="188" spans="1:7" ht="15">
      <c r="A188" s="11" t="s">
        <v>23</v>
      </c>
      <c r="B188" s="17" t="s">
        <v>23</v>
      </c>
      <c r="C188" s="8" t="s">
        <v>23</v>
      </c>
      <c r="D188" s="8" t="s">
        <v>23</v>
      </c>
      <c r="E188" s="10" t="s">
        <v>23</v>
      </c>
      <c r="F188" s="10" t="s">
        <v>23</v>
      </c>
      <c r="G188" s="8" t="s">
        <v>23</v>
      </c>
    </row>
    <row r="189" spans="1:7" ht="15">
      <c r="A189" s="11" t="s">
        <v>23</v>
      </c>
      <c r="B189" s="17" t="s">
        <v>23</v>
      </c>
      <c r="C189" s="8" t="s">
        <v>23</v>
      </c>
      <c r="D189" s="8" t="s">
        <v>23</v>
      </c>
      <c r="E189" s="10" t="s">
        <v>23</v>
      </c>
      <c r="F189" s="10" t="s">
        <v>23</v>
      </c>
      <c r="G189" s="8" t="s">
        <v>23</v>
      </c>
    </row>
    <row r="190" spans="1:7" ht="15">
      <c r="A190" s="11" t="s">
        <v>23</v>
      </c>
      <c r="B190" s="17" t="s">
        <v>23</v>
      </c>
      <c r="C190" s="8" t="s">
        <v>23</v>
      </c>
      <c r="D190" s="8" t="s">
        <v>23</v>
      </c>
      <c r="E190" s="10" t="s">
        <v>23</v>
      </c>
      <c r="F190" s="10" t="s">
        <v>23</v>
      </c>
      <c r="G190" s="8" t="s">
        <v>23</v>
      </c>
    </row>
    <row r="191" spans="1:7" ht="15">
      <c r="A191" s="11" t="s">
        <v>23</v>
      </c>
      <c r="B191" s="17" t="s">
        <v>23</v>
      </c>
      <c r="C191" s="8" t="s">
        <v>23</v>
      </c>
      <c r="D191" s="8" t="s">
        <v>23</v>
      </c>
      <c r="E191" s="10" t="s">
        <v>23</v>
      </c>
      <c r="F191" s="10" t="s">
        <v>23</v>
      </c>
      <c r="G191" s="8" t="s">
        <v>23</v>
      </c>
    </row>
    <row r="192" spans="1:7" ht="15">
      <c r="A192" s="11" t="s">
        <v>23</v>
      </c>
      <c r="B192" s="17" t="s">
        <v>23</v>
      </c>
      <c r="C192" s="8" t="s">
        <v>23</v>
      </c>
      <c r="D192" s="8" t="s">
        <v>23</v>
      </c>
      <c r="E192" s="10" t="s">
        <v>23</v>
      </c>
      <c r="F192" s="10" t="s">
        <v>23</v>
      </c>
      <c r="G192" s="8" t="s">
        <v>23</v>
      </c>
    </row>
    <row r="193" spans="1:7" ht="15">
      <c r="A193" s="11" t="s">
        <v>23</v>
      </c>
      <c r="B193" s="17" t="s">
        <v>23</v>
      </c>
      <c r="C193" s="8" t="s">
        <v>23</v>
      </c>
      <c r="D193" s="8" t="s">
        <v>23</v>
      </c>
      <c r="E193" s="10" t="s">
        <v>23</v>
      </c>
      <c r="F193" s="10" t="s">
        <v>23</v>
      </c>
      <c r="G193" s="8" t="s">
        <v>23</v>
      </c>
    </row>
    <row r="194" spans="1:7" ht="15">
      <c r="A194" s="11" t="s">
        <v>23</v>
      </c>
      <c r="B194" s="17" t="s">
        <v>23</v>
      </c>
      <c r="C194" s="8" t="s">
        <v>23</v>
      </c>
      <c r="D194" s="8" t="s">
        <v>23</v>
      </c>
      <c r="E194" s="10" t="s">
        <v>23</v>
      </c>
      <c r="F194" s="10" t="s">
        <v>23</v>
      </c>
      <c r="G194" s="8" t="s">
        <v>23</v>
      </c>
    </row>
    <row r="195" spans="1:7" ht="15">
      <c r="A195" s="11" t="s">
        <v>23</v>
      </c>
      <c r="B195" s="17" t="s">
        <v>23</v>
      </c>
      <c r="C195" s="8" t="s">
        <v>23</v>
      </c>
      <c r="D195" s="8" t="s">
        <v>23</v>
      </c>
      <c r="E195" s="10" t="s">
        <v>23</v>
      </c>
      <c r="F195" s="10" t="s">
        <v>23</v>
      </c>
      <c r="G195" s="8" t="s">
        <v>23</v>
      </c>
    </row>
    <row r="196" spans="1:7" ht="15">
      <c r="A196" s="11" t="s">
        <v>23</v>
      </c>
      <c r="B196" s="17" t="s">
        <v>23</v>
      </c>
      <c r="C196" s="8" t="s">
        <v>23</v>
      </c>
      <c r="D196" s="8" t="s">
        <v>23</v>
      </c>
      <c r="E196" s="10" t="s">
        <v>23</v>
      </c>
      <c r="F196" s="10" t="s">
        <v>23</v>
      </c>
      <c r="G196" s="8" t="s">
        <v>23</v>
      </c>
    </row>
    <row r="197" spans="1:7" ht="15">
      <c r="A197" s="11" t="s">
        <v>23</v>
      </c>
      <c r="B197" s="17" t="s">
        <v>23</v>
      </c>
      <c r="C197" s="8" t="s">
        <v>23</v>
      </c>
      <c r="D197" s="8" t="s">
        <v>23</v>
      </c>
      <c r="E197" s="10" t="s">
        <v>23</v>
      </c>
      <c r="F197" s="10" t="s">
        <v>23</v>
      </c>
      <c r="G197" s="8" t="s">
        <v>23</v>
      </c>
    </row>
    <row r="198" spans="1:7" ht="15">
      <c r="A198" s="11" t="s">
        <v>23</v>
      </c>
      <c r="B198" s="17" t="s">
        <v>23</v>
      </c>
      <c r="C198" s="8" t="s">
        <v>23</v>
      </c>
      <c r="D198" s="8" t="s">
        <v>23</v>
      </c>
      <c r="E198" s="10" t="s">
        <v>23</v>
      </c>
      <c r="F198" s="10" t="s">
        <v>23</v>
      </c>
      <c r="G198" s="8" t="s">
        <v>23</v>
      </c>
    </row>
    <row r="199" spans="1:7" ht="15">
      <c r="A199" s="11" t="s">
        <v>23</v>
      </c>
      <c r="B199" s="17" t="s">
        <v>23</v>
      </c>
      <c r="C199" s="8" t="s">
        <v>23</v>
      </c>
      <c r="D199" s="8" t="s">
        <v>23</v>
      </c>
      <c r="E199" s="10" t="s">
        <v>23</v>
      </c>
      <c r="F199" s="10" t="s">
        <v>23</v>
      </c>
      <c r="G199" s="8" t="s">
        <v>23</v>
      </c>
    </row>
    <row r="200" spans="1:7" ht="15">
      <c r="A200" s="11" t="s">
        <v>23</v>
      </c>
      <c r="B200" s="17" t="s">
        <v>23</v>
      </c>
      <c r="C200" s="8" t="s">
        <v>23</v>
      </c>
      <c r="D200" s="8" t="s">
        <v>23</v>
      </c>
      <c r="E200" s="10" t="s">
        <v>23</v>
      </c>
      <c r="F200" s="10" t="s">
        <v>23</v>
      </c>
      <c r="G200" s="8" t="s">
        <v>23</v>
      </c>
    </row>
    <row r="201" spans="1:7" ht="15">
      <c r="A201" s="11" t="s">
        <v>23</v>
      </c>
      <c r="B201" s="17" t="s">
        <v>23</v>
      </c>
      <c r="C201" s="8" t="s">
        <v>23</v>
      </c>
      <c r="D201" s="8" t="s">
        <v>23</v>
      </c>
      <c r="E201" s="10" t="s">
        <v>23</v>
      </c>
      <c r="F201" s="10" t="s">
        <v>23</v>
      </c>
      <c r="G201" s="8" t="s">
        <v>23</v>
      </c>
    </row>
    <row r="202" spans="1:7" ht="15">
      <c r="A202" s="11" t="s">
        <v>23</v>
      </c>
      <c r="B202" s="17" t="s">
        <v>23</v>
      </c>
      <c r="C202" s="8" t="s">
        <v>23</v>
      </c>
      <c r="D202" s="8" t="s">
        <v>23</v>
      </c>
      <c r="E202" s="10" t="s">
        <v>23</v>
      </c>
      <c r="F202" s="10" t="s">
        <v>23</v>
      </c>
      <c r="G202" s="8" t="s">
        <v>23</v>
      </c>
    </row>
    <row r="203" spans="1:7" ht="15">
      <c r="A203" s="11" t="s">
        <v>23</v>
      </c>
      <c r="B203" s="17" t="s">
        <v>23</v>
      </c>
      <c r="C203" s="8" t="s">
        <v>23</v>
      </c>
      <c r="D203" s="8" t="s">
        <v>23</v>
      </c>
      <c r="E203" s="10" t="s">
        <v>23</v>
      </c>
      <c r="F203" s="10" t="s">
        <v>23</v>
      </c>
      <c r="G203" s="8" t="s">
        <v>23</v>
      </c>
    </row>
    <row r="204" spans="1:7" ht="15">
      <c r="A204" s="11" t="s">
        <v>23</v>
      </c>
      <c r="B204" s="17" t="s">
        <v>23</v>
      </c>
      <c r="C204" s="8" t="s">
        <v>23</v>
      </c>
      <c r="D204" s="8" t="s">
        <v>23</v>
      </c>
      <c r="E204" s="10" t="s">
        <v>23</v>
      </c>
      <c r="F204" s="10" t="s">
        <v>23</v>
      </c>
      <c r="G204" s="8" t="s">
        <v>23</v>
      </c>
    </row>
    <row r="205" spans="1:7" ht="15">
      <c r="A205" s="11" t="s">
        <v>23</v>
      </c>
      <c r="B205" s="17" t="s">
        <v>23</v>
      </c>
      <c r="C205" s="8" t="s">
        <v>23</v>
      </c>
      <c r="D205" s="8" t="s">
        <v>23</v>
      </c>
      <c r="E205" s="10" t="s">
        <v>23</v>
      </c>
      <c r="F205" s="10" t="s">
        <v>23</v>
      </c>
      <c r="G205" s="8" t="s">
        <v>23</v>
      </c>
    </row>
    <row r="206" spans="1:7" ht="15">
      <c r="A206" s="11" t="s">
        <v>23</v>
      </c>
      <c r="B206" s="17" t="s">
        <v>23</v>
      </c>
      <c r="C206" s="8" t="s">
        <v>23</v>
      </c>
      <c r="D206" s="8" t="s">
        <v>23</v>
      </c>
      <c r="E206" s="10" t="s">
        <v>23</v>
      </c>
      <c r="F206" s="10" t="s">
        <v>23</v>
      </c>
      <c r="G206" s="8" t="s">
        <v>23</v>
      </c>
    </row>
    <row r="207" spans="1:7" ht="15">
      <c r="A207" s="11" t="s">
        <v>23</v>
      </c>
      <c r="B207" s="17" t="s">
        <v>23</v>
      </c>
      <c r="C207" s="8" t="s">
        <v>23</v>
      </c>
      <c r="D207" s="8" t="s">
        <v>23</v>
      </c>
      <c r="E207" s="10" t="s">
        <v>23</v>
      </c>
      <c r="F207" s="10" t="s">
        <v>23</v>
      </c>
      <c r="G207" s="8" t="s">
        <v>23</v>
      </c>
    </row>
    <row r="208" spans="1:7" ht="15">
      <c r="A208" s="11" t="s">
        <v>23</v>
      </c>
      <c r="B208" s="17" t="s">
        <v>23</v>
      </c>
      <c r="C208" s="8" t="s">
        <v>23</v>
      </c>
      <c r="D208" s="8" t="s">
        <v>23</v>
      </c>
      <c r="E208" s="10" t="s">
        <v>23</v>
      </c>
      <c r="F208" s="10" t="s">
        <v>23</v>
      </c>
      <c r="G208" s="8" t="s">
        <v>23</v>
      </c>
    </row>
    <row r="209" spans="1:7" ht="15">
      <c r="A209" s="11" t="s">
        <v>23</v>
      </c>
      <c r="B209" s="17" t="s">
        <v>23</v>
      </c>
      <c r="C209" s="8" t="s">
        <v>23</v>
      </c>
      <c r="D209" s="8" t="s">
        <v>23</v>
      </c>
      <c r="E209" s="10" t="s">
        <v>23</v>
      </c>
      <c r="F209" s="10" t="s">
        <v>23</v>
      </c>
      <c r="G209" s="8" t="s">
        <v>23</v>
      </c>
    </row>
    <row r="210" spans="1:7" ht="15">
      <c r="A210" s="11" t="s">
        <v>23</v>
      </c>
      <c r="B210" s="17" t="s">
        <v>23</v>
      </c>
      <c r="C210" s="8" t="s">
        <v>23</v>
      </c>
      <c r="D210" s="8" t="s">
        <v>23</v>
      </c>
      <c r="E210" s="10" t="s">
        <v>23</v>
      </c>
      <c r="F210" s="10" t="s">
        <v>23</v>
      </c>
      <c r="G210" s="8" t="s">
        <v>23</v>
      </c>
    </row>
    <row r="211" spans="1:7" ht="15">
      <c r="A211" s="11" t="s">
        <v>23</v>
      </c>
      <c r="B211" s="17" t="s">
        <v>23</v>
      </c>
      <c r="C211" s="8" t="s">
        <v>23</v>
      </c>
      <c r="D211" s="8" t="s">
        <v>23</v>
      </c>
      <c r="E211" s="10" t="s">
        <v>23</v>
      </c>
      <c r="F211" s="10" t="s">
        <v>23</v>
      </c>
      <c r="G211" s="8" t="s">
        <v>23</v>
      </c>
    </row>
    <row r="212" spans="1:7" ht="15">
      <c r="A212" s="11" t="s">
        <v>23</v>
      </c>
      <c r="B212" s="17" t="s">
        <v>23</v>
      </c>
      <c r="C212" s="8" t="s">
        <v>23</v>
      </c>
      <c r="D212" s="8" t="s">
        <v>23</v>
      </c>
      <c r="E212" s="10" t="s">
        <v>23</v>
      </c>
      <c r="F212" s="10" t="s">
        <v>23</v>
      </c>
      <c r="G212" s="8" t="s">
        <v>23</v>
      </c>
    </row>
    <row r="213" spans="1:7" ht="15">
      <c r="A213" s="11" t="s">
        <v>23</v>
      </c>
      <c r="B213" s="17" t="s">
        <v>23</v>
      </c>
      <c r="C213" s="8" t="s">
        <v>23</v>
      </c>
      <c r="D213" s="8" t="s">
        <v>23</v>
      </c>
      <c r="E213" s="10" t="s">
        <v>23</v>
      </c>
      <c r="F213" s="10" t="s">
        <v>23</v>
      </c>
      <c r="G213" s="8" t="s">
        <v>23</v>
      </c>
    </row>
    <row r="214" spans="1:7" ht="15">
      <c r="A214" s="11" t="s">
        <v>23</v>
      </c>
      <c r="B214" s="17" t="s">
        <v>23</v>
      </c>
      <c r="C214" s="8" t="s">
        <v>23</v>
      </c>
      <c r="D214" s="8" t="s">
        <v>23</v>
      </c>
      <c r="E214" s="10" t="s">
        <v>23</v>
      </c>
      <c r="F214" s="10" t="s">
        <v>23</v>
      </c>
      <c r="G214" s="8" t="s">
        <v>23</v>
      </c>
    </row>
    <row r="215" spans="1:7" ht="15">
      <c r="A215" s="11" t="s">
        <v>23</v>
      </c>
      <c r="B215" s="17" t="s">
        <v>23</v>
      </c>
      <c r="C215" s="8" t="s">
        <v>23</v>
      </c>
      <c r="D215" s="8" t="s">
        <v>23</v>
      </c>
      <c r="E215" s="10" t="s">
        <v>23</v>
      </c>
      <c r="F215" s="10" t="s">
        <v>23</v>
      </c>
      <c r="G215" s="8" t="s">
        <v>23</v>
      </c>
    </row>
    <row r="216" spans="1:7" ht="15">
      <c r="A216" s="11" t="s">
        <v>23</v>
      </c>
      <c r="B216" s="17" t="s">
        <v>23</v>
      </c>
      <c r="C216" s="8" t="s">
        <v>23</v>
      </c>
      <c r="D216" s="8" t="s">
        <v>23</v>
      </c>
      <c r="E216" s="10" t="s">
        <v>23</v>
      </c>
      <c r="F216" s="10" t="s">
        <v>23</v>
      </c>
      <c r="G216" s="8" t="s">
        <v>23</v>
      </c>
    </row>
    <row r="217" spans="1:7" ht="15">
      <c r="A217" s="11" t="s">
        <v>23</v>
      </c>
      <c r="B217" s="17" t="s">
        <v>23</v>
      </c>
      <c r="C217" s="8" t="s">
        <v>23</v>
      </c>
      <c r="D217" s="8" t="s">
        <v>23</v>
      </c>
      <c r="E217" s="10" t="s">
        <v>23</v>
      </c>
      <c r="F217" s="10" t="s">
        <v>23</v>
      </c>
      <c r="G217" s="8" t="s">
        <v>23</v>
      </c>
    </row>
    <row r="218" spans="1:7" ht="15">
      <c r="A218" s="11" t="s">
        <v>23</v>
      </c>
      <c r="B218" s="17" t="s">
        <v>23</v>
      </c>
      <c r="C218" s="8" t="s">
        <v>23</v>
      </c>
      <c r="D218" s="8" t="s">
        <v>23</v>
      </c>
      <c r="E218" s="10" t="s">
        <v>23</v>
      </c>
      <c r="F218" s="10" t="s">
        <v>23</v>
      </c>
      <c r="G218" s="8" t="s">
        <v>23</v>
      </c>
    </row>
    <row r="219" spans="1:7" ht="15">
      <c r="A219" s="11" t="s">
        <v>23</v>
      </c>
      <c r="B219" s="17" t="s">
        <v>23</v>
      </c>
      <c r="C219" s="8" t="s">
        <v>23</v>
      </c>
      <c r="D219" s="8" t="s">
        <v>23</v>
      </c>
      <c r="E219" s="10" t="s">
        <v>23</v>
      </c>
      <c r="F219" s="10" t="s">
        <v>23</v>
      </c>
      <c r="G219" s="8" t="s">
        <v>23</v>
      </c>
    </row>
    <row r="220" spans="1:7" ht="15">
      <c r="A220" s="11" t="s">
        <v>23</v>
      </c>
      <c r="B220" s="17" t="s">
        <v>23</v>
      </c>
      <c r="C220" s="8" t="s">
        <v>23</v>
      </c>
      <c r="D220" s="8" t="s">
        <v>23</v>
      </c>
      <c r="E220" s="10" t="s">
        <v>23</v>
      </c>
      <c r="F220" s="10" t="s">
        <v>23</v>
      </c>
      <c r="G220" s="8" t="s">
        <v>23</v>
      </c>
    </row>
    <row r="221" spans="1:7" ht="15">
      <c r="A221" s="11" t="s">
        <v>23</v>
      </c>
      <c r="B221" s="17" t="s">
        <v>23</v>
      </c>
      <c r="C221" s="8" t="s">
        <v>23</v>
      </c>
      <c r="D221" s="8" t="s">
        <v>23</v>
      </c>
      <c r="E221" s="10" t="s">
        <v>23</v>
      </c>
      <c r="F221" s="10" t="s">
        <v>23</v>
      </c>
      <c r="G221" s="8" t="s">
        <v>23</v>
      </c>
    </row>
    <row r="222" spans="1:7" ht="15">
      <c r="A222" s="11" t="s">
        <v>23</v>
      </c>
      <c r="B222" s="17" t="s">
        <v>23</v>
      </c>
      <c r="C222" s="8" t="s">
        <v>23</v>
      </c>
      <c r="D222" s="8" t="s">
        <v>23</v>
      </c>
      <c r="E222" s="10" t="s">
        <v>23</v>
      </c>
      <c r="F222" s="10" t="s">
        <v>23</v>
      </c>
      <c r="G222" s="8" t="s">
        <v>23</v>
      </c>
    </row>
    <row r="223" spans="1:6" ht="15">
      <c r="A223" s="17"/>
      <c r="B223" s="17"/>
      <c r="C223" s="8"/>
      <c r="D223" s="10"/>
      <c r="E223" s="10"/>
      <c r="F223" s="10"/>
    </row>
  </sheetData>
  <sheetProtection/>
  <mergeCells count="2">
    <mergeCell ref="A1:G1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rowBreaks count="1" manualBreakCount="1">
    <brk id="4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97"/>
  <sheetViews>
    <sheetView zoomScalePageLayoutView="0" workbookViewId="0" topLeftCell="A10">
      <selection activeCell="D6" sqref="D6"/>
    </sheetView>
  </sheetViews>
  <sheetFormatPr defaultColWidth="9.140625" defaultRowHeight="15"/>
  <cols>
    <col min="1" max="1" width="11.28125" style="34" customWidth="1"/>
    <col min="2" max="2" width="6.140625" style="34" customWidth="1"/>
    <col min="3" max="3" width="18.00390625" style="35" bestFit="1" customWidth="1"/>
    <col min="4" max="4" width="14.00390625" style="34" bestFit="1" customWidth="1"/>
    <col min="5" max="6" width="11.140625" style="36" bestFit="1" customWidth="1"/>
    <col min="7" max="7" width="37.421875" style="35" customWidth="1"/>
    <col min="8" max="8" width="18.00390625" style="9" customWidth="1"/>
    <col min="9" max="9" width="9.140625" style="9" customWidth="1"/>
    <col min="10" max="10" width="10.421875" style="9" customWidth="1"/>
    <col min="11" max="16384" width="9.140625" style="9" customWidth="1"/>
  </cols>
  <sheetData>
    <row r="1" spans="1:7" ht="15">
      <c r="A1" s="41" t="s">
        <v>0</v>
      </c>
      <c r="B1" s="38"/>
      <c r="C1" s="38"/>
      <c r="D1" s="38"/>
      <c r="E1" s="38"/>
      <c r="F1" s="38"/>
      <c r="G1" s="38"/>
    </row>
    <row r="2" spans="1:7" ht="15.75">
      <c r="A2" s="18"/>
      <c r="B2" s="14"/>
      <c r="C2" s="9"/>
      <c r="D2" s="14"/>
      <c r="E2" s="15"/>
      <c r="F2" s="15"/>
      <c r="G2" s="9"/>
    </row>
    <row r="3" spans="1:7" ht="15.75">
      <c r="A3" s="42" t="s">
        <v>13</v>
      </c>
      <c r="B3" s="42"/>
      <c r="C3" s="42"/>
      <c r="D3" s="42"/>
      <c r="E3" s="42"/>
      <c r="F3" s="38"/>
      <c r="G3" s="38"/>
    </row>
    <row r="4" spans="1:7" ht="15.75">
      <c r="A4" s="18"/>
      <c r="B4" s="18"/>
      <c r="C4" s="33"/>
      <c r="D4" s="18"/>
      <c r="E4" s="33"/>
      <c r="F4" s="15"/>
      <c r="G4" s="9"/>
    </row>
    <row r="5" spans="1:7" ht="15.75">
      <c r="A5" s="16">
        <v>45292</v>
      </c>
      <c r="B5" s="18"/>
      <c r="C5" s="33"/>
      <c r="D5" s="18"/>
      <c r="E5" s="33"/>
      <c r="F5" s="15"/>
      <c r="G5" s="32"/>
    </row>
    <row r="6" spans="1:7" ht="15.75">
      <c r="A6" s="21"/>
      <c r="B6" s="18"/>
      <c r="C6" s="18" t="s">
        <v>983</v>
      </c>
      <c r="D6" s="18"/>
      <c r="E6" s="33"/>
      <c r="F6" s="15"/>
      <c r="G6" s="9"/>
    </row>
    <row r="7" spans="1:7" ht="15.75">
      <c r="A7" s="21"/>
      <c r="B7" s="14"/>
      <c r="C7" s="9"/>
      <c r="D7" s="18"/>
      <c r="E7" s="33"/>
      <c r="F7" s="15"/>
      <c r="G7" s="9"/>
    </row>
    <row r="8" spans="1:7" ht="15.75">
      <c r="A8" s="6" t="s">
        <v>1</v>
      </c>
      <c r="B8" s="6" t="s">
        <v>2</v>
      </c>
      <c r="C8" s="6" t="s">
        <v>3</v>
      </c>
      <c r="D8" s="6" t="s">
        <v>4</v>
      </c>
      <c r="E8" s="20" t="s">
        <v>5</v>
      </c>
      <c r="F8" s="5" t="s">
        <v>6</v>
      </c>
      <c r="G8" s="19" t="s">
        <v>7</v>
      </c>
    </row>
    <row r="9" spans="1:14" ht="15">
      <c r="A9" s="14">
        <v>13721</v>
      </c>
      <c r="B9" s="14">
        <v>1</v>
      </c>
      <c r="C9" s="14" t="s">
        <v>173</v>
      </c>
      <c r="D9" s="14" t="s">
        <v>102</v>
      </c>
      <c r="E9" s="15">
        <v>2009</v>
      </c>
      <c r="F9" s="15">
        <v>340.07</v>
      </c>
      <c r="G9" s="14" t="s">
        <v>45</v>
      </c>
      <c r="H9" s="13"/>
      <c r="I9" s="13"/>
      <c r="J9" s="13"/>
      <c r="K9" s="13"/>
      <c r="L9" s="13"/>
      <c r="M9" s="13"/>
      <c r="N9" s="13"/>
    </row>
    <row r="10" spans="1:14" ht="15">
      <c r="A10" s="14">
        <v>13921</v>
      </c>
      <c r="B10" s="14">
        <v>2</v>
      </c>
      <c r="C10" s="14" t="s">
        <v>684</v>
      </c>
      <c r="D10" s="14" t="s">
        <v>315</v>
      </c>
      <c r="E10" s="15">
        <v>2010</v>
      </c>
      <c r="F10" s="15">
        <v>245.55</v>
      </c>
      <c r="G10" s="14" t="s">
        <v>18</v>
      </c>
      <c r="H10" s="13"/>
      <c r="I10" s="13"/>
      <c r="J10" s="13"/>
      <c r="K10" s="13"/>
      <c r="L10" s="13"/>
      <c r="M10" s="13"/>
      <c r="N10" s="13"/>
    </row>
    <row r="11" spans="1:14" ht="15">
      <c r="A11" s="14">
        <v>16083</v>
      </c>
      <c r="B11" s="14">
        <v>3</v>
      </c>
      <c r="C11" s="14" t="s">
        <v>317</v>
      </c>
      <c r="D11" s="14" t="s">
        <v>94</v>
      </c>
      <c r="E11" s="15">
        <v>2009</v>
      </c>
      <c r="F11" s="15">
        <v>195.85</v>
      </c>
      <c r="G11" s="14" t="s">
        <v>38</v>
      </c>
      <c r="H11" s="13"/>
      <c r="I11" s="13"/>
      <c r="J11" s="13"/>
      <c r="K11" s="13"/>
      <c r="L11" s="13"/>
      <c r="M11" s="13"/>
      <c r="N11" s="13"/>
    </row>
    <row r="12" spans="1:14" ht="15">
      <c r="A12" s="14">
        <v>12798</v>
      </c>
      <c r="B12" s="14">
        <v>4</v>
      </c>
      <c r="C12" s="14" t="s">
        <v>307</v>
      </c>
      <c r="D12" s="14" t="s">
        <v>83</v>
      </c>
      <c r="E12" s="15">
        <v>2009</v>
      </c>
      <c r="F12" s="15">
        <v>171.17</v>
      </c>
      <c r="G12" s="14" t="s">
        <v>15</v>
      </c>
      <c r="H12" s="13"/>
      <c r="I12" s="13"/>
      <c r="J12" s="13"/>
      <c r="K12" s="13"/>
      <c r="L12" s="13"/>
      <c r="M12" s="13"/>
      <c r="N12" s="13"/>
    </row>
    <row r="13" spans="1:14" ht="15">
      <c r="A13" s="14">
        <v>15936</v>
      </c>
      <c r="B13" s="14">
        <v>5</v>
      </c>
      <c r="C13" s="14" t="s">
        <v>333</v>
      </c>
      <c r="D13" s="14" t="s">
        <v>118</v>
      </c>
      <c r="E13" s="15">
        <v>2009</v>
      </c>
      <c r="F13" s="15">
        <v>167.59</v>
      </c>
      <c r="G13" s="14" t="s">
        <v>74</v>
      </c>
      <c r="H13" s="13"/>
      <c r="I13" s="13"/>
      <c r="J13" s="13"/>
      <c r="K13" s="13"/>
      <c r="L13" s="13"/>
      <c r="M13" s="13"/>
      <c r="N13" s="13"/>
    </row>
    <row r="14" spans="1:14" ht="15">
      <c r="A14" s="14">
        <v>15140</v>
      </c>
      <c r="B14" s="14">
        <v>6</v>
      </c>
      <c r="C14" s="14" t="s">
        <v>1035</v>
      </c>
      <c r="D14" s="14" t="s">
        <v>97</v>
      </c>
      <c r="E14" s="15">
        <v>2009</v>
      </c>
      <c r="F14" s="15">
        <v>154.31</v>
      </c>
      <c r="G14" s="14" t="s">
        <v>75</v>
      </c>
      <c r="H14" s="13"/>
      <c r="I14" s="13"/>
      <c r="J14" s="13"/>
      <c r="K14" s="13"/>
      <c r="L14" s="13"/>
      <c r="M14" s="13"/>
      <c r="N14" s="13"/>
    </row>
    <row r="15" spans="1:14" ht="15">
      <c r="A15" s="14">
        <v>14586</v>
      </c>
      <c r="B15" s="14">
        <v>7</v>
      </c>
      <c r="C15" s="14" t="s">
        <v>349</v>
      </c>
      <c r="D15" s="14" t="s">
        <v>108</v>
      </c>
      <c r="E15" s="15">
        <v>2009</v>
      </c>
      <c r="F15" s="15">
        <v>145.29</v>
      </c>
      <c r="G15" s="14" t="s">
        <v>18</v>
      </c>
      <c r="H15" s="13"/>
      <c r="I15" s="13"/>
      <c r="J15" s="13"/>
      <c r="K15" s="13"/>
      <c r="L15" s="13"/>
      <c r="M15" s="13"/>
      <c r="N15" s="13"/>
    </row>
    <row r="16" spans="1:14" ht="15">
      <c r="A16" s="14">
        <v>15380</v>
      </c>
      <c r="B16" s="14">
        <v>8</v>
      </c>
      <c r="C16" s="14" t="s">
        <v>233</v>
      </c>
      <c r="D16" s="14" t="s">
        <v>83</v>
      </c>
      <c r="E16" s="15">
        <v>2009</v>
      </c>
      <c r="F16" s="15">
        <v>142.38</v>
      </c>
      <c r="G16" s="14" t="s">
        <v>673</v>
      </c>
      <c r="H16" s="13"/>
      <c r="I16" s="13"/>
      <c r="J16" s="13"/>
      <c r="K16" s="13"/>
      <c r="L16" s="13"/>
      <c r="M16" s="13"/>
      <c r="N16" s="13"/>
    </row>
    <row r="17" spans="1:14" ht="15">
      <c r="A17" s="14">
        <v>16093</v>
      </c>
      <c r="B17" s="14">
        <v>9</v>
      </c>
      <c r="C17" s="14" t="s">
        <v>471</v>
      </c>
      <c r="D17" s="14" t="s">
        <v>243</v>
      </c>
      <c r="E17" s="15">
        <v>2010</v>
      </c>
      <c r="F17" s="15">
        <v>128.01</v>
      </c>
      <c r="G17" s="14" t="s">
        <v>77</v>
      </c>
      <c r="H17" s="13"/>
      <c r="I17" s="13"/>
      <c r="J17" s="13"/>
      <c r="K17" s="13"/>
      <c r="L17" s="13"/>
      <c r="M17" s="13"/>
      <c r="N17" s="13"/>
    </row>
    <row r="18" spans="1:14" ht="15">
      <c r="A18" s="14">
        <v>14765</v>
      </c>
      <c r="B18" s="14">
        <v>10</v>
      </c>
      <c r="C18" s="14" t="s">
        <v>350</v>
      </c>
      <c r="D18" s="14" t="s">
        <v>598</v>
      </c>
      <c r="E18" s="15">
        <v>2009</v>
      </c>
      <c r="F18" s="15">
        <v>127.94</v>
      </c>
      <c r="G18" s="14" t="s">
        <v>57</v>
      </c>
      <c r="H18" s="13"/>
      <c r="I18" s="13"/>
      <c r="J18" s="13"/>
      <c r="K18" s="13"/>
      <c r="L18" s="13"/>
      <c r="M18" s="13"/>
      <c r="N18" s="13"/>
    </row>
    <row r="19" spans="1:14" ht="15">
      <c r="A19" s="14">
        <v>15093</v>
      </c>
      <c r="B19" s="14">
        <v>11</v>
      </c>
      <c r="C19" s="14" t="s">
        <v>319</v>
      </c>
      <c r="D19" s="14" t="s">
        <v>320</v>
      </c>
      <c r="E19" s="15">
        <v>2010</v>
      </c>
      <c r="F19" s="15">
        <v>127.22</v>
      </c>
      <c r="G19" s="14" t="s">
        <v>65</v>
      </c>
      <c r="H19" s="13"/>
      <c r="I19" s="13"/>
      <c r="J19" s="13"/>
      <c r="K19" s="13"/>
      <c r="L19" s="13"/>
      <c r="M19" s="13"/>
      <c r="N19" s="13"/>
    </row>
    <row r="20" spans="1:14" ht="15">
      <c r="A20" s="14">
        <v>17566</v>
      </c>
      <c r="B20" s="14">
        <v>12</v>
      </c>
      <c r="C20" s="14" t="s">
        <v>340</v>
      </c>
      <c r="D20" s="14" t="s">
        <v>85</v>
      </c>
      <c r="E20" s="15">
        <v>2009</v>
      </c>
      <c r="F20" s="15">
        <v>116.85</v>
      </c>
      <c r="G20" s="14" t="s">
        <v>38</v>
      </c>
      <c r="H20" s="13"/>
      <c r="I20" s="13"/>
      <c r="J20" s="13"/>
      <c r="K20" s="13"/>
      <c r="L20" s="13"/>
      <c r="M20" s="13"/>
      <c r="N20" s="13"/>
    </row>
    <row r="21" spans="1:13" ht="15">
      <c r="A21" s="14">
        <v>14766</v>
      </c>
      <c r="B21" s="14">
        <v>13</v>
      </c>
      <c r="C21" s="14" t="s">
        <v>350</v>
      </c>
      <c r="D21" s="14" t="s">
        <v>238</v>
      </c>
      <c r="E21" s="15">
        <v>2010</v>
      </c>
      <c r="F21" s="15">
        <v>108.54</v>
      </c>
      <c r="G21" s="14" t="s">
        <v>57</v>
      </c>
      <c r="H21" s="14"/>
      <c r="I21" s="14"/>
      <c r="J21" s="14"/>
      <c r="K21" s="14"/>
      <c r="L21" s="14"/>
      <c r="M21" s="14"/>
    </row>
    <row r="22" spans="1:13" ht="15">
      <c r="A22" s="14">
        <v>17572</v>
      </c>
      <c r="B22" s="14">
        <v>14</v>
      </c>
      <c r="C22" s="14" t="s">
        <v>372</v>
      </c>
      <c r="D22" s="14" t="s">
        <v>205</v>
      </c>
      <c r="E22" s="15">
        <v>2011</v>
      </c>
      <c r="F22" s="15">
        <v>105.79</v>
      </c>
      <c r="G22" s="14" t="s">
        <v>38</v>
      </c>
      <c r="H22" s="14"/>
      <c r="I22" s="14"/>
      <c r="J22" s="14"/>
      <c r="K22" s="14"/>
      <c r="L22" s="14"/>
      <c r="M22" s="14"/>
    </row>
    <row r="23" spans="1:13" ht="15">
      <c r="A23" s="14">
        <v>17564</v>
      </c>
      <c r="B23" s="14">
        <v>15</v>
      </c>
      <c r="C23" s="14" t="s">
        <v>337</v>
      </c>
      <c r="D23" s="14" t="s">
        <v>83</v>
      </c>
      <c r="E23" s="15">
        <v>2010</v>
      </c>
      <c r="F23" s="15">
        <v>83.17</v>
      </c>
      <c r="G23" s="14" t="s">
        <v>38</v>
      </c>
      <c r="H23" s="14"/>
      <c r="I23" s="14"/>
      <c r="J23" s="14"/>
      <c r="K23" s="14"/>
      <c r="L23" s="14"/>
      <c r="M23" s="14"/>
    </row>
    <row r="24" spans="1:13" ht="15">
      <c r="A24" s="14">
        <v>15142</v>
      </c>
      <c r="B24" s="14">
        <v>16</v>
      </c>
      <c r="C24" s="14" t="s">
        <v>355</v>
      </c>
      <c r="D24" s="14" t="s">
        <v>88</v>
      </c>
      <c r="E24" s="15">
        <v>2012</v>
      </c>
      <c r="F24" s="15">
        <v>82.71</v>
      </c>
      <c r="G24" s="14" t="s">
        <v>28</v>
      </c>
      <c r="H24" s="14"/>
      <c r="I24" s="14"/>
      <c r="J24" s="14"/>
      <c r="K24" s="14"/>
      <c r="L24" s="14"/>
      <c r="M24" s="14"/>
    </row>
    <row r="25" spans="1:13" ht="15">
      <c r="A25" s="14">
        <v>15197</v>
      </c>
      <c r="B25" s="14">
        <v>17</v>
      </c>
      <c r="C25" s="14" t="s">
        <v>330</v>
      </c>
      <c r="D25" s="14" t="s">
        <v>195</v>
      </c>
      <c r="E25" s="15">
        <v>2009</v>
      </c>
      <c r="F25" s="15">
        <v>81.95</v>
      </c>
      <c r="G25" s="14" t="s">
        <v>17</v>
      </c>
      <c r="H25" s="14"/>
      <c r="I25" s="14"/>
      <c r="J25" s="14"/>
      <c r="K25" s="14"/>
      <c r="L25" s="14"/>
      <c r="M25" s="14"/>
    </row>
    <row r="26" spans="1:13" ht="15">
      <c r="A26" s="14">
        <v>15538</v>
      </c>
      <c r="B26" s="14">
        <v>18</v>
      </c>
      <c r="C26" s="14" t="s">
        <v>358</v>
      </c>
      <c r="D26" s="14" t="s">
        <v>359</v>
      </c>
      <c r="E26" s="15">
        <v>2011</v>
      </c>
      <c r="F26" s="15">
        <v>76.2</v>
      </c>
      <c r="G26" s="14" t="s">
        <v>65</v>
      </c>
      <c r="H26" s="14"/>
      <c r="I26" s="14"/>
      <c r="J26" s="14"/>
      <c r="K26" s="14"/>
      <c r="L26" s="14"/>
      <c r="M26" s="14"/>
    </row>
    <row r="27" spans="1:13" ht="15">
      <c r="A27" s="14">
        <v>16842</v>
      </c>
      <c r="B27" s="14">
        <v>19</v>
      </c>
      <c r="C27" s="14" t="s">
        <v>466</v>
      </c>
      <c r="D27" s="14" t="s">
        <v>182</v>
      </c>
      <c r="E27" s="15">
        <v>2011</v>
      </c>
      <c r="F27" s="15">
        <v>73.25</v>
      </c>
      <c r="G27" s="14" t="s">
        <v>1260</v>
      </c>
      <c r="H27" s="14"/>
      <c r="I27" s="14"/>
      <c r="J27" s="14"/>
      <c r="K27" s="14"/>
      <c r="L27" s="14"/>
      <c r="M27" s="14"/>
    </row>
    <row r="28" spans="1:13" ht="15">
      <c r="A28" s="14">
        <v>14967</v>
      </c>
      <c r="B28" s="14">
        <v>20</v>
      </c>
      <c r="C28" s="14" t="s">
        <v>323</v>
      </c>
      <c r="D28" s="14" t="s">
        <v>324</v>
      </c>
      <c r="E28" s="15">
        <v>2009</v>
      </c>
      <c r="F28" s="15">
        <v>68.09</v>
      </c>
      <c r="G28" s="14" t="s">
        <v>42</v>
      </c>
      <c r="H28" s="14"/>
      <c r="I28" s="14"/>
      <c r="J28" s="14"/>
      <c r="K28" s="14"/>
      <c r="L28" s="14"/>
      <c r="M28" s="14"/>
    </row>
    <row r="29" spans="1:13" ht="15">
      <c r="A29" s="14">
        <v>17603</v>
      </c>
      <c r="B29" s="14">
        <v>21</v>
      </c>
      <c r="C29" s="14" t="s">
        <v>460</v>
      </c>
      <c r="D29" s="14" t="s">
        <v>105</v>
      </c>
      <c r="E29" s="15">
        <v>2009</v>
      </c>
      <c r="F29" s="15">
        <v>67.86</v>
      </c>
      <c r="G29" s="14" t="s">
        <v>81</v>
      </c>
      <c r="H29" s="14"/>
      <c r="I29" s="14"/>
      <c r="J29" s="14"/>
      <c r="K29" s="14"/>
      <c r="L29" s="14"/>
      <c r="M29" s="14"/>
    </row>
    <row r="30" spans="1:13" ht="15">
      <c r="A30" s="14">
        <v>15310</v>
      </c>
      <c r="B30" s="14">
        <v>22</v>
      </c>
      <c r="C30" s="14" t="s">
        <v>203</v>
      </c>
      <c r="D30" s="14" t="s">
        <v>331</v>
      </c>
      <c r="E30" s="15">
        <v>2011</v>
      </c>
      <c r="F30" s="15">
        <v>67.36</v>
      </c>
      <c r="G30" s="14" t="s">
        <v>28</v>
      </c>
      <c r="H30" s="14"/>
      <c r="I30" s="14"/>
      <c r="J30" s="14"/>
      <c r="K30" s="14"/>
      <c r="L30" s="14"/>
      <c r="M30" s="14"/>
    </row>
    <row r="31" spans="1:13" ht="15">
      <c r="A31" s="14">
        <v>16013</v>
      </c>
      <c r="B31" s="14">
        <v>23</v>
      </c>
      <c r="C31" s="14" t="s">
        <v>1038</v>
      </c>
      <c r="D31" s="14" t="s">
        <v>322</v>
      </c>
      <c r="E31" s="15">
        <v>2009</v>
      </c>
      <c r="F31" s="15">
        <v>59.1</v>
      </c>
      <c r="G31" s="14" t="s">
        <v>18</v>
      </c>
      <c r="H31" s="14"/>
      <c r="I31" s="14"/>
      <c r="J31" s="14"/>
      <c r="K31" s="14"/>
      <c r="L31" s="14"/>
      <c r="M31" s="14"/>
    </row>
    <row r="32" spans="1:13" ht="15">
      <c r="A32" s="14">
        <v>18133</v>
      </c>
      <c r="B32" s="14">
        <v>24</v>
      </c>
      <c r="C32" s="14" t="s">
        <v>361</v>
      </c>
      <c r="D32" s="14" t="s">
        <v>88</v>
      </c>
      <c r="E32" s="15">
        <v>2011</v>
      </c>
      <c r="F32" s="15">
        <v>57.75</v>
      </c>
      <c r="G32" s="14" t="s">
        <v>38</v>
      </c>
      <c r="H32" s="14"/>
      <c r="I32" s="14"/>
      <c r="J32" s="14"/>
      <c r="K32" s="14"/>
      <c r="L32" s="14"/>
      <c r="M32" s="14"/>
    </row>
    <row r="33" spans="1:13" ht="15">
      <c r="A33" s="14">
        <v>19487</v>
      </c>
      <c r="B33" s="14">
        <v>25</v>
      </c>
      <c r="C33" s="14" t="s">
        <v>1054</v>
      </c>
      <c r="D33" s="14" t="s">
        <v>1055</v>
      </c>
      <c r="E33" s="15">
        <v>2009</v>
      </c>
      <c r="F33" s="15">
        <v>56.1</v>
      </c>
      <c r="G33" s="14" t="s">
        <v>76</v>
      </c>
      <c r="H33" s="14"/>
      <c r="I33" s="14"/>
      <c r="J33" s="14"/>
      <c r="K33" s="14"/>
      <c r="L33" s="14"/>
      <c r="M33" s="14"/>
    </row>
    <row r="34" spans="1:13" ht="15">
      <c r="A34" s="14">
        <v>16344</v>
      </c>
      <c r="B34" s="14">
        <v>26</v>
      </c>
      <c r="C34" s="14" t="s">
        <v>345</v>
      </c>
      <c r="D34" s="14" t="s">
        <v>94</v>
      </c>
      <c r="E34" s="15">
        <v>2010</v>
      </c>
      <c r="F34" s="15">
        <v>54.17</v>
      </c>
      <c r="G34" s="14" t="s">
        <v>18</v>
      </c>
      <c r="H34" s="14"/>
      <c r="I34" s="14"/>
      <c r="J34" s="14"/>
      <c r="K34" s="14"/>
      <c r="L34" s="14"/>
      <c r="M34" s="14"/>
    </row>
    <row r="35" spans="1:13" ht="15">
      <c r="A35" s="14">
        <v>16826</v>
      </c>
      <c r="B35" s="14">
        <v>27</v>
      </c>
      <c r="C35" s="14" t="s">
        <v>601</v>
      </c>
      <c r="D35" s="14" t="s">
        <v>109</v>
      </c>
      <c r="E35" s="15">
        <v>2009</v>
      </c>
      <c r="F35" s="15">
        <v>52.91</v>
      </c>
      <c r="G35" s="14" t="s">
        <v>79</v>
      </c>
      <c r="H35" s="14"/>
      <c r="I35" s="14"/>
      <c r="J35" s="14"/>
      <c r="K35" s="14"/>
      <c r="L35" s="14"/>
      <c r="M35" s="14"/>
    </row>
    <row r="36" spans="1:13" ht="15">
      <c r="A36" s="14">
        <v>18490</v>
      </c>
      <c r="B36" s="14">
        <v>28</v>
      </c>
      <c r="C36" s="14" t="s">
        <v>522</v>
      </c>
      <c r="D36" s="14" t="s">
        <v>111</v>
      </c>
      <c r="E36" s="15">
        <v>2014</v>
      </c>
      <c r="F36" s="15">
        <v>52.41</v>
      </c>
      <c r="G36" s="14" t="s">
        <v>31</v>
      </c>
      <c r="H36" s="14"/>
      <c r="I36" s="14"/>
      <c r="J36" s="14"/>
      <c r="K36" s="14"/>
      <c r="L36" s="14"/>
      <c r="M36" s="14"/>
    </row>
    <row r="37" spans="1:13" ht="15">
      <c r="A37" s="14">
        <v>15238</v>
      </c>
      <c r="B37" s="14">
        <v>29</v>
      </c>
      <c r="C37" s="14" t="s">
        <v>210</v>
      </c>
      <c r="D37" s="14" t="s">
        <v>182</v>
      </c>
      <c r="E37" s="15">
        <v>2009</v>
      </c>
      <c r="F37" s="15">
        <v>51.77</v>
      </c>
      <c r="G37" s="14" t="s">
        <v>24</v>
      </c>
      <c r="H37" s="14"/>
      <c r="I37" s="14"/>
      <c r="J37" s="14"/>
      <c r="K37" s="14"/>
      <c r="L37" s="14"/>
      <c r="M37" s="14"/>
    </row>
    <row r="38" spans="1:13" ht="15">
      <c r="A38" s="14">
        <v>21858</v>
      </c>
      <c r="B38" s="14">
        <v>30</v>
      </c>
      <c r="C38" s="14" t="s">
        <v>1373</v>
      </c>
      <c r="D38" s="14" t="s">
        <v>97</v>
      </c>
      <c r="E38" s="15">
        <v>2011</v>
      </c>
      <c r="F38" s="15">
        <v>51.33</v>
      </c>
      <c r="G38" s="14" t="s">
        <v>1374</v>
      </c>
      <c r="H38" s="14"/>
      <c r="I38" s="14"/>
      <c r="J38" s="14"/>
      <c r="K38" s="14"/>
      <c r="L38" s="14"/>
      <c r="M38" s="14"/>
    </row>
    <row r="39" spans="1:13" ht="15">
      <c r="A39" s="14">
        <v>17111</v>
      </c>
      <c r="B39" s="14">
        <v>31</v>
      </c>
      <c r="C39" s="14" t="s">
        <v>329</v>
      </c>
      <c r="D39" s="14" t="s">
        <v>88</v>
      </c>
      <c r="E39" s="15">
        <v>2009</v>
      </c>
      <c r="F39" s="15">
        <v>50.86</v>
      </c>
      <c r="G39" s="14" t="s">
        <v>62</v>
      </c>
      <c r="H39" s="14"/>
      <c r="I39" s="14"/>
      <c r="J39" s="14"/>
      <c r="K39" s="14"/>
      <c r="L39" s="14"/>
      <c r="M39" s="14"/>
    </row>
    <row r="40" spans="1:13" ht="15">
      <c r="A40" s="14">
        <v>16828</v>
      </c>
      <c r="B40" s="14">
        <v>32</v>
      </c>
      <c r="C40" s="14" t="s">
        <v>827</v>
      </c>
      <c r="D40" s="14" t="s">
        <v>828</v>
      </c>
      <c r="E40" s="15">
        <v>2010</v>
      </c>
      <c r="F40" s="15">
        <v>48.62</v>
      </c>
      <c r="G40" s="14" t="s">
        <v>79</v>
      </c>
      <c r="H40" s="14"/>
      <c r="I40" s="14"/>
      <c r="J40" s="14"/>
      <c r="K40" s="14"/>
      <c r="L40" s="14"/>
      <c r="M40" s="14"/>
    </row>
    <row r="41" spans="1:13" ht="15">
      <c r="A41" s="14">
        <v>18287</v>
      </c>
      <c r="B41" s="14">
        <v>33</v>
      </c>
      <c r="C41" s="14" t="s">
        <v>621</v>
      </c>
      <c r="D41" s="14" t="s">
        <v>622</v>
      </c>
      <c r="E41" s="15">
        <v>2010</v>
      </c>
      <c r="F41" s="15">
        <v>48.5</v>
      </c>
      <c r="G41" s="14" t="s">
        <v>49</v>
      </c>
      <c r="H41" s="14"/>
      <c r="I41" s="14"/>
      <c r="J41" s="14"/>
      <c r="K41" s="14"/>
      <c r="L41" s="14"/>
      <c r="M41" s="14"/>
    </row>
    <row r="42" spans="1:13" ht="15">
      <c r="A42" s="14">
        <v>17099</v>
      </c>
      <c r="B42" s="14">
        <v>34</v>
      </c>
      <c r="C42" s="14" t="s">
        <v>370</v>
      </c>
      <c r="D42" s="14" t="s">
        <v>371</v>
      </c>
      <c r="E42" s="15">
        <v>2009</v>
      </c>
      <c r="F42" s="15">
        <v>47.68</v>
      </c>
      <c r="G42" s="14" t="s">
        <v>681</v>
      </c>
      <c r="H42" s="14"/>
      <c r="I42" s="14"/>
      <c r="J42" s="14"/>
      <c r="K42" s="14"/>
      <c r="L42" s="14"/>
      <c r="M42" s="14"/>
    </row>
    <row r="43" spans="1:13" ht="15">
      <c r="A43" s="14">
        <v>17376</v>
      </c>
      <c r="B43" s="14">
        <v>35</v>
      </c>
      <c r="C43" s="14" t="s">
        <v>252</v>
      </c>
      <c r="D43" s="14" t="s">
        <v>219</v>
      </c>
      <c r="E43" s="15">
        <v>2011</v>
      </c>
      <c r="F43" s="15">
        <v>47.15</v>
      </c>
      <c r="G43" s="14" t="s">
        <v>46</v>
      </c>
      <c r="H43" s="14"/>
      <c r="I43" s="14"/>
      <c r="J43" s="14"/>
      <c r="K43" s="14"/>
      <c r="L43" s="14"/>
      <c r="M43" s="14"/>
    </row>
    <row r="44" spans="1:13" ht="15">
      <c r="A44" s="14">
        <v>18186</v>
      </c>
      <c r="B44" s="14">
        <v>36</v>
      </c>
      <c r="C44" s="14" t="s">
        <v>378</v>
      </c>
      <c r="D44" s="14" t="s">
        <v>98</v>
      </c>
      <c r="E44" s="15">
        <v>2009</v>
      </c>
      <c r="F44" s="15">
        <v>46.48</v>
      </c>
      <c r="G44" s="14" t="s">
        <v>675</v>
      </c>
      <c r="H44" s="14"/>
      <c r="I44" s="14"/>
      <c r="J44" s="14"/>
      <c r="K44" s="14"/>
      <c r="L44" s="14"/>
      <c r="M44" s="14"/>
    </row>
    <row r="45" spans="1:13" ht="15">
      <c r="A45" s="14">
        <v>15764</v>
      </c>
      <c r="B45" s="14">
        <v>37</v>
      </c>
      <c r="C45" s="14" t="s">
        <v>196</v>
      </c>
      <c r="D45" s="14" t="s">
        <v>111</v>
      </c>
      <c r="E45" s="15">
        <v>2009</v>
      </c>
      <c r="F45" s="15">
        <v>45.2</v>
      </c>
      <c r="G45" s="14" t="s">
        <v>31</v>
      </c>
      <c r="H45" s="14"/>
      <c r="I45" s="14"/>
      <c r="J45" s="14"/>
      <c r="K45" s="14"/>
      <c r="L45" s="14"/>
      <c r="M45" s="14"/>
    </row>
    <row r="46" spans="1:13" ht="15">
      <c r="A46" s="14">
        <v>15246</v>
      </c>
      <c r="B46" s="14">
        <v>38</v>
      </c>
      <c r="C46" s="14" t="s">
        <v>335</v>
      </c>
      <c r="D46" s="14" t="s">
        <v>94</v>
      </c>
      <c r="E46" s="15">
        <v>2011</v>
      </c>
      <c r="F46" s="15">
        <v>44.79</v>
      </c>
      <c r="G46" s="14" t="s">
        <v>28</v>
      </c>
      <c r="H46" s="14"/>
      <c r="I46" s="14"/>
      <c r="J46" s="14"/>
      <c r="K46" s="14"/>
      <c r="L46" s="14"/>
      <c r="M46" s="14"/>
    </row>
    <row r="47" spans="1:13" ht="15">
      <c r="A47" s="14">
        <v>18279</v>
      </c>
      <c r="B47" s="14">
        <v>39</v>
      </c>
      <c r="C47" s="14" t="s">
        <v>496</v>
      </c>
      <c r="D47" s="14" t="s">
        <v>83</v>
      </c>
      <c r="E47" s="15">
        <v>2010</v>
      </c>
      <c r="F47" s="15">
        <v>44.57</v>
      </c>
      <c r="G47" s="14" t="s">
        <v>76</v>
      </c>
      <c r="H47" s="14"/>
      <c r="I47" s="14"/>
      <c r="J47" s="14"/>
      <c r="K47" s="14"/>
      <c r="L47" s="14"/>
      <c r="M47" s="14"/>
    </row>
    <row r="48" spans="1:13" ht="15">
      <c r="A48" s="14">
        <v>16244</v>
      </c>
      <c r="B48" s="14">
        <v>40</v>
      </c>
      <c r="C48" s="14" t="s">
        <v>1050</v>
      </c>
      <c r="D48" s="14" t="s">
        <v>105</v>
      </c>
      <c r="E48" s="15">
        <v>2009</v>
      </c>
      <c r="F48" s="15">
        <v>43.75</v>
      </c>
      <c r="G48" s="14" t="s">
        <v>38</v>
      </c>
      <c r="H48" s="14"/>
      <c r="I48" s="14"/>
      <c r="J48" s="14"/>
      <c r="K48" s="14"/>
      <c r="L48" s="14"/>
      <c r="M48" s="14"/>
    </row>
    <row r="49" spans="1:13" ht="15">
      <c r="A49" s="14">
        <v>17276</v>
      </c>
      <c r="B49" s="14">
        <v>41</v>
      </c>
      <c r="C49" s="14" t="s">
        <v>470</v>
      </c>
      <c r="D49" s="14" t="s">
        <v>87</v>
      </c>
      <c r="E49" s="15">
        <v>2010</v>
      </c>
      <c r="F49" s="15">
        <v>43.65</v>
      </c>
      <c r="G49" s="14" t="s">
        <v>44</v>
      </c>
      <c r="H49" s="14"/>
      <c r="I49" s="14"/>
      <c r="J49" s="14"/>
      <c r="K49" s="14"/>
      <c r="L49" s="14"/>
      <c r="M49" s="14"/>
    </row>
    <row r="50" spans="1:13" ht="15">
      <c r="A50" s="14">
        <v>17417</v>
      </c>
      <c r="B50" s="14">
        <v>42</v>
      </c>
      <c r="C50" s="14" t="s">
        <v>341</v>
      </c>
      <c r="D50" s="14" t="s">
        <v>87</v>
      </c>
      <c r="E50" s="15">
        <v>2010</v>
      </c>
      <c r="F50" s="15">
        <v>43.5</v>
      </c>
      <c r="G50" s="14" t="s">
        <v>15</v>
      </c>
      <c r="H50" s="14"/>
      <c r="I50" s="14"/>
      <c r="J50" s="14"/>
      <c r="K50" s="14"/>
      <c r="L50" s="14"/>
      <c r="M50" s="14"/>
    </row>
    <row r="51" spans="1:13" ht="15">
      <c r="A51" s="14">
        <v>16502</v>
      </c>
      <c r="B51" s="14">
        <v>43</v>
      </c>
      <c r="C51" s="14" t="s">
        <v>669</v>
      </c>
      <c r="D51" s="14" t="s">
        <v>670</v>
      </c>
      <c r="E51" s="15">
        <v>2009</v>
      </c>
      <c r="F51" s="15">
        <v>42.29</v>
      </c>
      <c r="G51" s="14" t="s">
        <v>1148</v>
      </c>
      <c r="H51" s="14"/>
      <c r="I51" s="14"/>
      <c r="J51" s="14"/>
      <c r="K51" s="14"/>
      <c r="L51" s="14"/>
      <c r="M51" s="14"/>
    </row>
    <row r="52" spans="1:13" ht="15">
      <c r="A52" s="14">
        <v>17697</v>
      </c>
      <c r="B52" s="14">
        <v>44</v>
      </c>
      <c r="C52" s="14" t="s">
        <v>353</v>
      </c>
      <c r="D52" s="14" t="s">
        <v>309</v>
      </c>
      <c r="E52" s="15">
        <v>2009</v>
      </c>
      <c r="F52" s="15">
        <v>42.25</v>
      </c>
      <c r="G52" s="14" t="s">
        <v>22</v>
      </c>
      <c r="H52" s="14"/>
      <c r="I52" s="14"/>
      <c r="J52" s="14"/>
      <c r="K52" s="14"/>
      <c r="L52" s="14"/>
      <c r="M52" s="14"/>
    </row>
    <row r="53" spans="1:13" ht="15">
      <c r="A53" s="14">
        <v>15264</v>
      </c>
      <c r="B53" s="14">
        <v>45</v>
      </c>
      <c r="C53" s="14" t="s">
        <v>348</v>
      </c>
      <c r="D53" s="14" t="s">
        <v>85</v>
      </c>
      <c r="E53" s="15">
        <v>2011</v>
      </c>
      <c r="F53" s="15">
        <v>41.66</v>
      </c>
      <c r="G53" s="14" t="s">
        <v>65</v>
      </c>
      <c r="H53" s="14"/>
      <c r="I53" s="14"/>
      <c r="J53" s="14"/>
      <c r="K53" s="14"/>
      <c r="L53" s="14"/>
      <c r="M53" s="14"/>
    </row>
    <row r="54" spans="1:13" ht="15">
      <c r="A54" s="14">
        <v>17702</v>
      </c>
      <c r="B54" s="14">
        <v>46</v>
      </c>
      <c r="C54" s="14" t="s">
        <v>484</v>
      </c>
      <c r="D54" s="14" t="s">
        <v>217</v>
      </c>
      <c r="E54" s="15">
        <v>2012</v>
      </c>
      <c r="F54" s="15">
        <v>41.52</v>
      </c>
      <c r="G54" s="14" t="s">
        <v>14</v>
      </c>
      <c r="H54" s="14"/>
      <c r="I54" s="14"/>
      <c r="J54" s="14"/>
      <c r="K54" s="14"/>
      <c r="L54" s="14"/>
      <c r="M54" s="14"/>
    </row>
    <row r="55" spans="1:13" ht="15">
      <c r="A55" s="14">
        <v>18691</v>
      </c>
      <c r="B55" s="14">
        <v>47</v>
      </c>
      <c r="C55" s="14" t="s">
        <v>1040</v>
      </c>
      <c r="D55" s="14" t="s">
        <v>195</v>
      </c>
      <c r="E55" s="15">
        <v>2009</v>
      </c>
      <c r="F55" s="15">
        <v>41.48</v>
      </c>
      <c r="G55" s="14" t="s">
        <v>32</v>
      </c>
      <c r="H55" s="14"/>
      <c r="I55" s="14"/>
      <c r="J55" s="14"/>
      <c r="K55" s="14"/>
      <c r="L55" s="14"/>
      <c r="M55" s="14"/>
    </row>
    <row r="56" spans="1:13" ht="15">
      <c r="A56" s="14">
        <v>18140</v>
      </c>
      <c r="B56" s="14">
        <v>48</v>
      </c>
      <c r="C56" s="14" t="s">
        <v>471</v>
      </c>
      <c r="D56" s="14" t="s">
        <v>322</v>
      </c>
      <c r="E56" s="15">
        <v>2012</v>
      </c>
      <c r="F56" s="15">
        <v>39.15</v>
      </c>
      <c r="G56" s="14" t="s">
        <v>77</v>
      </c>
      <c r="H56" s="14"/>
      <c r="I56" s="14"/>
      <c r="J56" s="14"/>
      <c r="K56" s="14"/>
      <c r="L56" s="14"/>
      <c r="M56" s="14"/>
    </row>
    <row r="57" spans="1:13" ht="15">
      <c r="A57" s="14">
        <v>17624</v>
      </c>
      <c r="B57" s="14">
        <v>49</v>
      </c>
      <c r="C57" s="14" t="s">
        <v>662</v>
      </c>
      <c r="D57" s="14" t="s">
        <v>225</v>
      </c>
      <c r="E57" s="15">
        <v>2010</v>
      </c>
      <c r="F57" s="15">
        <v>38.72</v>
      </c>
      <c r="G57" s="14" t="s">
        <v>21</v>
      </c>
      <c r="H57" s="14"/>
      <c r="I57" s="14"/>
      <c r="J57" s="14"/>
      <c r="K57" s="14"/>
      <c r="L57" s="14"/>
      <c r="M57" s="14"/>
    </row>
    <row r="58" spans="1:13" ht="15">
      <c r="A58" s="14">
        <v>19288</v>
      </c>
      <c r="B58" s="14">
        <v>49</v>
      </c>
      <c r="C58" s="14" t="s">
        <v>616</v>
      </c>
      <c r="D58" s="14" t="s">
        <v>85</v>
      </c>
      <c r="E58" s="15">
        <v>2010</v>
      </c>
      <c r="F58" s="15">
        <v>38.72</v>
      </c>
      <c r="G58" s="14" t="s">
        <v>68</v>
      </c>
      <c r="H58" s="14"/>
      <c r="I58" s="14"/>
      <c r="J58" s="14"/>
      <c r="K58" s="14"/>
      <c r="L58" s="14"/>
      <c r="M58" s="14"/>
    </row>
    <row r="59" spans="1:13" ht="15">
      <c r="A59" s="14">
        <v>16940</v>
      </c>
      <c r="B59" s="14">
        <v>51</v>
      </c>
      <c r="C59" s="14" t="s">
        <v>498</v>
      </c>
      <c r="D59" s="14" t="s">
        <v>195</v>
      </c>
      <c r="E59" s="15">
        <v>2009</v>
      </c>
      <c r="F59" s="15">
        <v>38.65</v>
      </c>
      <c r="G59" s="14" t="s">
        <v>71</v>
      </c>
      <c r="H59" s="14"/>
      <c r="I59" s="14"/>
      <c r="J59" s="14"/>
      <c r="K59" s="14"/>
      <c r="L59" s="14"/>
      <c r="M59" s="14"/>
    </row>
    <row r="60" spans="1:13" ht="15">
      <c r="A60" s="14">
        <v>16178</v>
      </c>
      <c r="B60" s="14">
        <v>52</v>
      </c>
      <c r="C60" s="14" t="s">
        <v>474</v>
      </c>
      <c r="D60" s="14" t="s">
        <v>122</v>
      </c>
      <c r="E60" s="15">
        <v>2009</v>
      </c>
      <c r="F60" s="15">
        <v>38.01</v>
      </c>
      <c r="G60" s="14" t="s">
        <v>21</v>
      </c>
      <c r="H60" s="14"/>
      <c r="I60" s="14"/>
      <c r="J60" s="14"/>
      <c r="K60" s="14"/>
      <c r="L60" s="14"/>
      <c r="M60" s="14"/>
    </row>
    <row r="61" spans="1:13" ht="15">
      <c r="A61" s="14">
        <v>15131</v>
      </c>
      <c r="B61" s="14">
        <v>52</v>
      </c>
      <c r="C61" s="14" t="s">
        <v>215</v>
      </c>
      <c r="D61" s="14" t="s">
        <v>83</v>
      </c>
      <c r="E61" s="15">
        <v>2011</v>
      </c>
      <c r="F61" s="15">
        <v>38.01</v>
      </c>
      <c r="G61" s="14" t="s">
        <v>35</v>
      </c>
      <c r="H61" s="14"/>
      <c r="I61" s="14"/>
      <c r="J61" s="14"/>
      <c r="K61" s="14"/>
      <c r="L61" s="14"/>
      <c r="M61" s="14"/>
    </row>
    <row r="62" spans="1:13" ht="15">
      <c r="A62" s="14">
        <v>19495</v>
      </c>
      <c r="B62" s="14">
        <v>54</v>
      </c>
      <c r="C62" s="14" t="s">
        <v>665</v>
      </c>
      <c r="D62" s="14" t="s">
        <v>88</v>
      </c>
      <c r="E62" s="15">
        <v>2009</v>
      </c>
      <c r="F62" s="15">
        <v>37.14</v>
      </c>
      <c r="G62" s="14" t="s">
        <v>29</v>
      </c>
      <c r="H62" s="14"/>
      <c r="I62" s="14"/>
      <c r="J62" s="14"/>
      <c r="K62" s="14"/>
      <c r="L62" s="14"/>
      <c r="M62" s="14"/>
    </row>
    <row r="63" spans="1:13" ht="15">
      <c r="A63" s="14">
        <v>15196</v>
      </c>
      <c r="B63" s="14">
        <v>55</v>
      </c>
      <c r="C63" s="14" t="s">
        <v>476</v>
      </c>
      <c r="D63" s="14" t="s">
        <v>217</v>
      </c>
      <c r="E63" s="15">
        <v>2009</v>
      </c>
      <c r="F63" s="15">
        <v>36.48</v>
      </c>
      <c r="G63" s="14" t="s">
        <v>17</v>
      </c>
      <c r="H63" s="14"/>
      <c r="I63" s="14"/>
      <c r="J63" s="14"/>
      <c r="K63" s="14"/>
      <c r="L63" s="14"/>
      <c r="M63" s="14"/>
    </row>
    <row r="64" spans="1:13" ht="15">
      <c r="A64" s="14">
        <v>15427</v>
      </c>
      <c r="B64" s="14">
        <v>56</v>
      </c>
      <c r="C64" s="14" t="s">
        <v>614</v>
      </c>
      <c r="D64" s="14" t="s">
        <v>567</v>
      </c>
      <c r="E64" s="15">
        <v>2010</v>
      </c>
      <c r="F64" s="15">
        <v>36.02</v>
      </c>
      <c r="G64" s="14" t="s">
        <v>40</v>
      </c>
      <c r="H64" s="14"/>
      <c r="I64" s="14"/>
      <c r="J64" s="14"/>
      <c r="K64" s="14"/>
      <c r="L64" s="14"/>
      <c r="M64" s="14"/>
    </row>
    <row r="65" spans="1:13" ht="15">
      <c r="A65" s="14">
        <v>15633</v>
      </c>
      <c r="B65" s="14">
        <v>57</v>
      </c>
      <c r="C65" s="14" t="s">
        <v>380</v>
      </c>
      <c r="D65" s="14" t="s">
        <v>182</v>
      </c>
      <c r="E65" s="15">
        <v>2011</v>
      </c>
      <c r="F65" s="15">
        <v>35.81</v>
      </c>
      <c r="G65" s="14" t="s">
        <v>26</v>
      </c>
      <c r="H65" s="14"/>
      <c r="I65" s="14"/>
      <c r="J65" s="14"/>
      <c r="K65" s="14"/>
      <c r="L65" s="14"/>
      <c r="M65" s="14"/>
    </row>
    <row r="66" spans="1:13" ht="15">
      <c r="A66" s="14">
        <v>16937</v>
      </c>
      <c r="B66" s="14">
        <v>58</v>
      </c>
      <c r="C66" s="14" t="s">
        <v>373</v>
      </c>
      <c r="D66" s="14" t="s">
        <v>105</v>
      </c>
      <c r="E66" s="15">
        <v>2009</v>
      </c>
      <c r="F66" s="15">
        <v>34.2</v>
      </c>
      <c r="G66" s="14" t="s">
        <v>71</v>
      </c>
      <c r="H66" s="14"/>
      <c r="I66" s="14"/>
      <c r="J66" s="14"/>
      <c r="K66" s="14"/>
      <c r="L66" s="14"/>
      <c r="M66" s="14"/>
    </row>
    <row r="67" spans="1:13" ht="15">
      <c r="A67" s="14">
        <v>18195</v>
      </c>
      <c r="B67" s="14">
        <v>59</v>
      </c>
      <c r="C67" s="14" t="s">
        <v>461</v>
      </c>
      <c r="D67" s="14" t="s">
        <v>462</v>
      </c>
      <c r="E67" s="15">
        <v>2011</v>
      </c>
      <c r="F67" s="15">
        <v>34.19</v>
      </c>
      <c r="G67" s="14" t="s">
        <v>31</v>
      </c>
      <c r="H67" s="14"/>
      <c r="I67" s="14"/>
      <c r="J67" s="14"/>
      <c r="K67" s="14"/>
      <c r="L67" s="14"/>
      <c r="M67" s="14"/>
    </row>
    <row r="68" spans="1:13" ht="15">
      <c r="A68" s="14">
        <v>15536</v>
      </c>
      <c r="B68" s="14">
        <v>60</v>
      </c>
      <c r="C68" s="14" t="s">
        <v>366</v>
      </c>
      <c r="D68" s="14" t="s">
        <v>110</v>
      </c>
      <c r="E68" s="15">
        <v>2011</v>
      </c>
      <c r="F68" s="15">
        <v>34.05</v>
      </c>
      <c r="G68" s="14" t="s">
        <v>30</v>
      </c>
      <c r="H68" s="14"/>
      <c r="I68" s="14"/>
      <c r="J68" s="14"/>
      <c r="K68" s="14"/>
      <c r="L68" s="14"/>
      <c r="M68" s="14"/>
    </row>
    <row r="69" spans="1:13" ht="15">
      <c r="A69" s="14">
        <v>15551</v>
      </c>
      <c r="B69" s="14">
        <v>61</v>
      </c>
      <c r="C69" s="14" t="s">
        <v>488</v>
      </c>
      <c r="D69" s="14" t="s">
        <v>110</v>
      </c>
      <c r="E69" s="15">
        <v>2011</v>
      </c>
      <c r="F69" s="15">
        <v>33.86</v>
      </c>
      <c r="G69" s="14" t="s">
        <v>68</v>
      </c>
      <c r="H69" s="14"/>
      <c r="I69" s="14"/>
      <c r="J69" s="14"/>
      <c r="K69" s="14"/>
      <c r="L69" s="14"/>
      <c r="M69" s="14"/>
    </row>
    <row r="70" spans="1:13" ht="15">
      <c r="A70" s="14">
        <v>16018</v>
      </c>
      <c r="B70" s="14">
        <v>62</v>
      </c>
      <c r="C70" s="14" t="s">
        <v>1039</v>
      </c>
      <c r="D70" s="14" t="s">
        <v>88</v>
      </c>
      <c r="E70" s="15">
        <v>2009</v>
      </c>
      <c r="F70" s="15">
        <v>33.01</v>
      </c>
      <c r="G70" s="14" t="s">
        <v>18</v>
      </c>
      <c r="H70" s="14"/>
      <c r="I70" s="14"/>
      <c r="J70" s="14"/>
      <c r="K70" s="14"/>
      <c r="L70" s="14"/>
      <c r="M70" s="14"/>
    </row>
    <row r="71" spans="1:13" ht="15">
      <c r="A71" s="14">
        <v>19739</v>
      </c>
      <c r="B71" s="14">
        <v>62</v>
      </c>
      <c r="C71" s="14" t="s">
        <v>715</v>
      </c>
      <c r="D71" s="14" t="s">
        <v>83</v>
      </c>
      <c r="E71" s="15">
        <v>2010</v>
      </c>
      <c r="F71" s="15">
        <v>33.01</v>
      </c>
      <c r="G71" s="14" t="s">
        <v>69</v>
      </c>
      <c r="H71" s="14"/>
      <c r="I71" s="14"/>
      <c r="J71" s="14"/>
      <c r="K71" s="14"/>
      <c r="L71" s="14"/>
      <c r="M71" s="14"/>
    </row>
    <row r="72" spans="1:13" ht="15">
      <c r="A72" s="14">
        <v>16251</v>
      </c>
      <c r="B72" s="14">
        <v>64</v>
      </c>
      <c r="C72" s="14" t="s">
        <v>336</v>
      </c>
      <c r="D72" s="14" t="s">
        <v>469</v>
      </c>
      <c r="E72" s="15">
        <v>2012</v>
      </c>
      <c r="F72" s="15">
        <v>32.89</v>
      </c>
      <c r="G72" s="14" t="s">
        <v>50</v>
      </c>
      <c r="H72" s="14"/>
      <c r="I72" s="14"/>
      <c r="J72" s="14"/>
      <c r="K72" s="14"/>
      <c r="L72" s="14"/>
      <c r="M72" s="14"/>
    </row>
    <row r="73" spans="1:13" ht="15">
      <c r="A73" s="14">
        <v>20594</v>
      </c>
      <c r="B73" s="14">
        <v>65</v>
      </c>
      <c r="C73" s="14" t="s">
        <v>1092</v>
      </c>
      <c r="D73" s="14" t="s">
        <v>88</v>
      </c>
      <c r="E73" s="15">
        <v>2009</v>
      </c>
      <c r="F73" s="15">
        <v>32.51</v>
      </c>
      <c r="G73" s="14" t="s">
        <v>60</v>
      </c>
      <c r="H73" s="14"/>
      <c r="I73" s="14"/>
      <c r="J73" s="14"/>
      <c r="K73" s="14"/>
      <c r="L73" s="14"/>
      <c r="M73" s="14"/>
    </row>
    <row r="74" spans="1:13" ht="15">
      <c r="A74" s="14">
        <v>18706</v>
      </c>
      <c r="B74" s="14">
        <v>66</v>
      </c>
      <c r="C74" s="14" t="s">
        <v>1051</v>
      </c>
      <c r="D74" s="14" t="s">
        <v>88</v>
      </c>
      <c r="E74" s="15">
        <v>2009</v>
      </c>
      <c r="F74" s="15">
        <v>32.23</v>
      </c>
      <c r="G74" s="14" t="s">
        <v>77</v>
      </c>
      <c r="H74" s="14"/>
      <c r="I74" s="14"/>
      <c r="J74" s="14"/>
      <c r="K74" s="14"/>
      <c r="L74" s="14"/>
      <c r="M74" s="14"/>
    </row>
    <row r="75" spans="1:13" ht="15">
      <c r="A75" s="14">
        <v>15281</v>
      </c>
      <c r="B75" s="14">
        <v>67</v>
      </c>
      <c r="C75" s="14" t="s">
        <v>399</v>
      </c>
      <c r="D75" s="14" t="s">
        <v>400</v>
      </c>
      <c r="E75" s="15">
        <v>2011</v>
      </c>
      <c r="F75" s="15">
        <v>32.08</v>
      </c>
      <c r="G75" s="14" t="s">
        <v>31</v>
      </c>
      <c r="H75" s="14"/>
      <c r="I75" s="14"/>
      <c r="J75" s="14"/>
      <c r="K75" s="14"/>
      <c r="L75" s="14"/>
      <c r="M75" s="14"/>
    </row>
    <row r="76" spans="1:13" ht="15">
      <c r="A76" s="14">
        <v>14957</v>
      </c>
      <c r="B76" s="14">
        <v>67</v>
      </c>
      <c r="C76" s="14" t="s">
        <v>103</v>
      </c>
      <c r="D76" s="14" t="s">
        <v>88</v>
      </c>
      <c r="E76" s="15">
        <v>2011</v>
      </c>
      <c r="F76" s="15">
        <v>32.08</v>
      </c>
      <c r="G76" s="14" t="s">
        <v>32</v>
      </c>
      <c r="H76" s="14"/>
      <c r="I76" s="14"/>
      <c r="J76" s="14"/>
      <c r="K76" s="14"/>
      <c r="L76" s="14"/>
      <c r="M76" s="14"/>
    </row>
    <row r="77" spans="1:13" ht="15">
      <c r="A77" s="14">
        <v>17672</v>
      </c>
      <c r="B77" s="14">
        <v>69</v>
      </c>
      <c r="C77" s="14" t="s">
        <v>351</v>
      </c>
      <c r="D77" s="14" t="s">
        <v>176</v>
      </c>
      <c r="E77" s="15">
        <v>2011</v>
      </c>
      <c r="F77" s="15">
        <v>31.98</v>
      </c>
      <c r="G77" s="14" t="s">
        <v>17</v>
      </c>
      <c r="H77" s="14"/>
      <c r="I77" s="14"/>
      <c r="J77" s="14"/>
      <c r="K77" s="14"/>
      <c r="L77" s="14"/>
      <c r="M77" s="14"/>
    </row>
    <row r="78" spans="1:13" ht="15">
      <c r="A78" s="14">
        <v>18534</v>
      </c>
      <c r="B78" s="14">
        <v>70</v>
      </c>
      <c r="C78" s="14" t="s">
        <v>631</v>
      </c>
      <c r="D78" s="14" t="s">
        <v>94</v>
      </c>
      <c r="E78" s="15">
        <v>2011</v>
      </c>
      <c r="F78" s="15">
        <v>31.93</v>
      </c>
      <c r="G78" s="14" t="s">
        <v>71</v>
      </c>
      <c r="H78" s="14"/>
      <c r="I78" s="14"/>
      <c r="J78" s="14"/>
      <c r="K78" s="14"/>
      <c r="L78" s="14"/>
      <c r="M78" s="14"/>
    </row>
    <row r="79" spans="1:13" ht="15">
      <c r="A79" s="14">
        <v>17604</v>
      </c>
      <c r="B79" s="14">
        <v>71</v>
      </c>
      <c r="C79" s="14" t="s">
        <v>519</v>
      </c>
      <c r="D79" s="14" t="s">
        <v>176</v>
      </c>
      <c r="E79" s="15">
        <v>2012</v>
      </c>
      <c r="F79" s="15">
        <v>31.78</v>
      </c>
      <c r="G79" s="14" t="s">
        <v>81</v>
      </c>
      <c r="H79" s="14"/>
      <c r="I79" s="14"/>
      <c r="J79" s="14"/>
      <c r="K79" s="14"/>
      <c r="L79" s="14"/>
      <c r="M79" s="14"/>
    </row>
    <row r="80" spans="1:13" ht="15">
      <c r="A80" s="14">
        <v>18838</v>
      </c>
      <c r="B80" s="14">
        <v>72</v>
      </c>
      <c r="C80" s="14" t="s">
        <v>497</v>
      </c>
      <c r="D80" s="14" t="s">
        <v>322</v>
      </c>
      <c r="E80" s="15">
        <v>2010</v>
      </c>
      <c r="F80" s="15">
        <v>31.55</v>
      </c>
      <c r="G80" s="14" t="s">
        <v>46</v>
      </c>
      <c r="H80" s="14"/>
      <c r="I80" s="14"/>
      <c r="J80" s="14"/>
      <c r="K80" s="14"/>
      <c r="L80" s="14"/>
      <c r="M80" s="14"/>
    </row>
    <row r="81" spans="1:13" ht="15">
      <c r="A81" s="14">
        <v>15564</v>
      </c>
      <c r="B81" s="14">
        <v>73</v>
      </c>
      <c r="C81" s="14" t="s">
        <v>707</v>
      </c>
      <c r="D81" s="14" t="s">
        <v>88</v>
      </c>
      <c r="E81" s="15">
        <v>2011</v>
      </c>
      <c r="F81" s="15">
        <v>31.47</v>
      </c>
      <c r="G81" s="14" t="s">
        <v>52</v>
      </c>
      <c r="H81" s="14"/>
      <c r="I81" s="14"/>
      <c r="J81" s="14"/>
      <c r="K81" s="14"/>
      <c r="L81" s="14"/>
      <c r="M81" s="14"/>
    </row>
    <row r="82" spans="1:13" ht="15">
      <c r="A82" s="14">
        <v>15175</v>
      </c>
      <c r="B82" s="14">
        <v>74</v>
      </c>
      <c r="C82" s="14" t="s">
        <v>181</v>
      </c>
      <c r="D82" s="14" t="s">
        <v>85</v>
      </c>
      <c r="E82" s="15">
        <v>2009</v>
      </c>
      <c r="F82" s="15">
        <v>31.28</v>
      </c>
      <c r="G82" s="14" t="s">
        <v>22</v>
      </c>
      <c r="H82" s="14"/>
      <c r="I82" s="14"/>
      <c r="J82" s="14"/>
      <c r="K82" s="14"/>
      <c r="L82" s="14"/>
      <c r="M82" s="14"/>
    </row>
    <row r="83" spans="1:13" ht="15">
      <c r="A83" s="14">
        <v>18800</v>
      </c>
      <c r="B83" s="14">
        <v>75</v>
      </c>
      <c r="C83" s="14" t="s">
        <v>533</v>
      </c>
      <c r="D83" s="14" t="s">
        <v>172</v>
      </c>
      <c r="E83" s="15">
        <v>2012</v>
      </c>
      <c r="F83" s="15">
        <v>31.19</v>
      </c>
      <c r="G83" s="14" t="s">
        <v>77</v>
      </c>
      <c r="H83" s="14"/>
      <c r="I83" s="14"/>
      <c r="J83" s="14"/>
      <c r="K83" s="14"/>
      <c r="L83" s="14"/>
      <c r="M83" s="14"/>
    </row>
    <row r="84" spans="1:13" ht="15">
      <c r="A84" s="14">
        <v>17934</v>
      </c>
      <c r="B84" s="14">
        <v>76</v>
      </c>
      <c r="C84" s="14" t="s">
        <v>375</v>
      </c>
      <c r="D84" s="14" t="s">
        <v>108</v>
      </c>
      <c r="E84" s="15">
        <v>2010</v>
      </c>
      <c r="F84" s="15">
        <v>30.73</v>
      </c>
      <c r="G84" s="14" t="s">
        <v>31</v>
      </c>
      <c r="H84" s="14"/>
      <c r="I84" s="14"/>
      <c r="J84" s="14"/>
      <c r="K84" s="14"/>
      <c r="L84" s="14"/>
      <c r="M84" s="14"/>
    </row>
    <row r="85" spans="1:13" ht="15">
      <c r="A85" s="14">
        <v>17824</v>
      </c>
      <c r="B85" s="14">
        <v>77</v>
      </c>
      <c r="C85" s="14" t="s">
        <v>472</v>
      </c>
      <c r="D85" s="14" t="s">
        <v>189</v>
      </c>
      <c r="E85" s="15">
        <v>2012</v>
      </c>
      <c r="F85" s="15">
        <v>30.21</v>
      </c>
      <c r="G85" s="14" t="s">
        <v>18</v>
      </c>
      <c r="H85" s="14"/>
      <c r="I85" s="14"/>
      <c r="J85" s="14"/>
      <c r="K85" s="14"/>
      <c r="L85" s="14"/>
      <c r="M85" s="14"/>
    </row>
    <row r="86" spans="1:13" ht="15">
      <c r="A86" s="14">
        <v>15818</v>
      </c>
      <c r="B86" s="14">
        <v>78</v>
      </c>
      <c r="C86" s="14" t="s">
        <v>467</v>
      </c>
      <c r="D86" s="14" t="s">
        <v>88</v>
      </c>
      <c r="E86" s="15">
        <v>2010</v>
      </c>
      <c r="F86" s="15">
        <v>30.04</v>
      </c>
      <c r="G86" s="14" t="s">
        <v>68</v>
      </c>
      <c r="H86" s="14"/>
      <c r="I86" s="14"/>
      <c r="J86" s="14"/>
      <c r="K86" s="14"/>
      <c r="L86" s="14"/>
      <c r="M86" s="14"/>
    </row>
    <row r="87" spans="1:13" ht="15">
      <c r="A87" s="14">
        <v>20584</v>
      </c>
      <c r="B87" s="14">
        <v>79</v>
      </c>
      <c r="C87" s="14" t="s">
        <v>498</v>
      </c>
      <c r="D87" s="14" t="s">
        <v>182</v>
      </c>
      <c r="E87" s="15">
        <v>2010</v>
      </c>
      <c r="F87" s="15">
        <v>29.2</v>
      </c>
      <c r="G87" s="14" t="s">
        <v>71</v>
      </c>
      <c r="H87" s="14"/>
      <c r="I87" s="14"/>
      <c r="J87" s="14"/>
      <c r="K87" s="14"/>
      <c r="L87" s="14"/>
      <c r="M87" s="14"/>
    </row>
    <row r="88" spans="1:13" ht="15">
      <c r="A88" s="14">
        <v>20838</v>
      </c>
      <c r="B88" s="14">
        <v>80</v>
      </c>
      <c r="C88" s="14" t="s">
        <v>1284</v>
      </c>
      <c r="D88" s="14" t="s">
        <v>219</v>
      </c>
      <c r="E88" s="15">
        <v>2009</v>
      </c>
      <c r="F88" s="15">
        <v>28.99</v>
      </c>
      <c r="G88" s="14" t="s">
        <v>998</v>
      </c>
      <c r="H88" s="14"/>
      <c r="I88" s="14"/>
      <c r="J88" s="14"/>
      <c r="K88" s="14"/>
      <c r="L88" s="14"/>
      <c r="M88" s="14"/>
    </row>
    <row r="89" spans="1:13" ht="15">
      <c r="A89" s="14">
        <v>20475</v>
      </c>
      <c r="B89" s="14">
        <v>80</v>
      </c>
      <c r="C89" s="14" t="s">
        <v>461</v>
      </c>
      <c r="D89" s="14" t="s">
        <v>205</v>
      </c>
      <c r="E89" s="15">
        <v>2010</v>
      </c>
      <c r="F89" s="15">
        <v>28.99</v>
      </c>
      <c r="G89" s="14" t="s">
        <v>68</v>
      </c>
      <c r="H89" s="14"/>
      <c r="I89" s="14"/>
      <c r="J89" s="14"/>
      <c r="K89" s="14"/>
      <c r="L89" s="14"/>
      <c r="M89" s="14"/>
    </row>
    <row r="90" spans="1:13" ht="15">
      <c r="A90" s="14">
        <v>20876</v>
      </c>
      <c r="B90" s="14">
        <v>80</v>
      </c>
      <c r="C90" s="14" t="s">
        <v>1287</v>
      </c>
      <c r="D90" s="14" t="s">
        <v>469</v>
      </c>
      <c r="E90" s="15">
        <v>2010</v>
      </c>
      <c r="F90" s="15">
        <v>28.99</v>
      </c>
      <c r="G90" s="14" t="s">
        <v>998</v>
      </c>
      <c r="H90" s="14"/>
      <c r="I90" s="14"/>
      <c r="J90" s="14"/>
      <c r="K90" s="14"/>
      <c r="L90" s="14"/>
      <c r="M90" s="14"/>
    </row>
    <row r="91" spans="1:13" ht="15">
      <c r="A91" s="14">
        <v>16304</v>
      </c>
      <c r="B91" s="14">
        <v>83</v>
      </c>
      <c r="C91" s="14" t="s">
        <v>379</v>
      </c>
      <c r="D91" s="14" t="s">
        <v>85</v>
      </c>
      <c r="E91" s="15">
        <v>2010</v>
      </c>
      <c r="F91" s="15">
        <v>28.61</v>
      </c>
      <c r="G91" s="14" t="s">
        <v>60</v>
      </c>
      <c r="H91" s="14"/>
      <c r="I91" s="14"/>
      <c r="J91" s="14"/>
      <c r="K91" s="14"/>
      <c r="L91" s="14"/>
      <c r="M91" s="14"/>
    </row>
    <row r="92" spans="1:13" ht="15">
      <c r="A92" s="14">
        <v>15174</v>
      </c>
      <c r="B92" s="14">
        <v>84</v>
      </c>
      <c r="C92" s="14" t="s">
        <v>188</v>
      </c>
      <c r="D92" s="14" t="s">
        <v>176</v>
      </c>
      <c r="E92" s="15">
        <v>2012</v>
      </c>
      <c r="F92" s="15">
        <v>28.44</v>
      </c>
      <c r="G92" s="14" t="s">
        <v>28</v>
      </c>
      <c r="H92" s="14"/>
      <c r="I92" s="14"/>
      <c r="J92" s="14"/>
      <c r="K92" s="14"/>
      <c r="L92" s="14"/>
      <c r="M92" s="14"/>
    </row>
    <row r="93" spans="1:13" ht="15">
      <c r="A93" s="14">
        <v>19524</v>
      </c>
      <c r="B93" s="14">
        <v>84</v>
      </c>
      <c r="C93" s="14" t="s">
        <v>826</v>
      </c>
      <c r="D93" s="14" t="s">
        <v>110</v>
      </c>
      <c r="E93" s="15">
        <v>2009</v>
      </c>
      <c r="F93" s="15">
        <v>28.44</v>
      </c>
      <c r="G93" s="14" t="s">
        <v>15</v>
      </c>
      <c r="H93" s="14"/>
      <c r="I93" s="14"/>
      <c r="J93" s="14"/>
      <c r="K93" s="14"/>
      <c r="L93" s="14"/>
      <c r="M93" s="14"/>
    </row>
    <row r="94" spans="1:13" ht="15">
      <c r="A94" s="14">
        <v>18791</v>
      </c>
      <c r="B94" s="14">
        <v>86</v>
      </c>
      <c r="C94" s="14" t="s">
        <v>367</v>
      </c>
      <c r="D94" s="14" t="s">
        <v>97</v>
      </c>
      <c r="E94" s="15">
        <v>2010</v>
      </c>
      <c r="F94" s="15">
        <v>28.38</v>
      </c>
      <c r="G94" s="14" t="s">
        <v>47</v>
      </c>
      <c r="H94" s="14"/>
      <c r="I94" s="14"/>
      <c r="J94" s="14"/>
      <c r="K94" s="14"/>
      <c r="L94" s="14"/>
      <c r="M94" s="14"/>
    </row>
    <row r="95" spans="1:13" ht="15">
      <c r="A95" s="14">
        <v>17490</v>
      </c>
      <c r="B95" s="14">
        <v>87</v>
      </c>
      <c r="C95" s="14" t="s">
        <v>483</v>
      </c>
      <c r="D95" s="14" t="s">
        <v>88</v>
      </c>
      <c r="E95" s="15">
        <v>2012</v>
      </c>
      <c r="F95" s="15">
        <v>27.75</v>
      </c>
      <c r="G95" s="14" t="s">
        <v>68</v>
      </c>
      <c r="H95" s="14"/>
      <c r="I95" s="14"/>
      <c r="J95" s="14"/>
      <c r="K95" s="14"/>
      <c r="L95" s="14"/>
      <c r="M95" s="14"/>
    </row>
    <row r="96" spans="1:13" ht="15">
      <c r="A96" s="14">
        <v>20924</v>
      </c>
      <c r="B96" s="14">
        <v>88</v>
      </c>
      <c r="C96" s="14" t="s">
        <v>1162</v>
      </c>
      <c r="D96" s="14" t="s">
        <v>1163</v>
      </c>
      <c r="E96" s="15">
        <v>2010</v>
      </c>
      <c r="F96" s="15">
        <v>26.67</v>
      </c>
      <c r="G96" s="14" t="s">
        <v>77</v>
      </c>
      <c r="H96" s="14"/>
      <c r="I96" s="14"/>
      <c r="J96" s="14"/>
      <c r="K96" s="14"/>
      <c r="L96" s="14"/>
      <c r="M96" s="14"/>
    </row>
    <row r="97" spans="1:13" ht="15">
      <c r="A97" s="14">
        <v>18690</v>
      </c>
      <c r="B97" s="14">
        <v>88</v>
      </c>
      <c r="C97" s="14" t="s">
        <v>603</v>
      </c>
      <c r="D97" s="14" t="s">
        <v>105</v>
      </c>
      <c r="E97" s="15">
        <v>2010</v>
      </c>
      <c r="F97" s="15">
        <v>26.67</v>
      </c>
      <c r="G97" s="14" t="s">
        <v>32</v>
      </c>
      <c r="H97" s="14"/>
      <c r="I97" s="14"/>
      <c r="J97" s="14"/>
      <c r="K97" s="14"/>
      <c r="L97" s="14"/>
      <c r="M97" s="14"/>
    </row>
    <row r="98" spans="1:13" ht="15">
      <c r="A98" s="14">
        <v>20805</v>
      </c>
      <c r="B98" s="14">
        <v>90</v>
      </c>
      <c r="C98" s="14" t="s">
        <v>1079</v>
      </c>
      <c r="D98" s="14" t="s">
        <v>88</v>
      </c>
      <c r="E98" s="15">
        <v>2010</v>
      </c>
      <c r="F98" s="15">
        <v>26.66</v>
      </c>
      <c r="G98" s="14" t="s">
        <v>998</v>
      </c>
      <c r="H98" s="14"/>
      <c r="I98" s="14"/>
      <c r="J98" s="14"/>
      <c r="K98" s="14"/>
      <c r="L98" s="14"/>
      <c r="M98" s="14"/>
    </row>
    <row r="99" spans="1:13" ht="15">
      <c r="A99" s="14">
        <v>18197</v>
      </c>
      <c r="B99" s="14">
        <v>91</v>
      </c>
      <c r="C99" s="14" t="s">
        <v>464</v>
      </c>
      <c r="D99" s="14" t="s">
        <v>465</v>
      </c>
      <c r="E99" s="15">
        <v>2011</v>
      </c>
      <c r="F99" s="15">
        <v>25.61</v>
      </c>
      <c r="G99" s="14" t="s">
        <v>31</v>
      </c>
      <c r="H99" s="14"/>
      <c r="I99" s="14"/>
      <c r="J99" s="14"/>
      <c r="K99" s="14"/>
      <c r="L99" s="14"/>
      <c r="M99" s="14"/>
    </row>
    <row r="100" spans="1:13" ht="15">
      <c r="A100" s="14">
        <v>21348</v>
      </c>
      <c r="B100" s="14">
        <v>92</v>
      </c>
      <c r="C100" s="14" t="s">
        <v>388</v>
      </c>
      <c r="D100" s="14" t="s">
        <v>389</v>
      </c>
      <c r="E100" s="15">
        <v>2011</v>
      </c>
      <c r="F100" s="15">
        <v>25.36</v>
      </c>
      <c r="G100" s="14" t="s">
        <v>31</v>
      </c>
      <c r="H100" s="14"/>
      <c r="I100" s="14"/>
      <c r="J100" s="14"/>
      <c r="K100" s="14"/>
      <c r="L100" s="14"/>
      <c r="M100" s="14"/>
    </row>
    <row r="101" spans="1:13" ht="15">
      <c r="A101" s="14">
        <v>20379</v>
      </c>
      <c r="B101" s="14">
        <v>93</v>
      </c>
      <c r="C101" s="14" t="s">
        <v>1164</v>
      </c>
      <c r="D101" s="14" t="s">
        <v>881</v>
      </c>
      <c r="E101" s="15">
        <v>2010</v>
      </c>
      <c r="F101" s="15">
        <v>25.21</v>
      </c>
      <c r="G101" s="14" t="s">
        <v>77</v>
      </c>
      <c r="H101" s="14"/>
      <c r="I101" s="14"/>
      <c r="J101" s="14"/>
      <c r="K101" s="14"/>
      <c r="L101" s="14"/>
      <c r="M101" s="14"/>
    </row>
    <row r="102" spans="1:13" ht="15">
      <c r="A102" s="14">
        <v>20806</v>
      </c>
      <c r="B102" s="14">
        <v>94</v>
      </c>
      <c r="C102" s="14" t="s">
        <v>1089</v>
      </c>
      <c r="D102" s="14" t="s">
        <v>85</v>
      </c>
      <c r="E102" s="15">
        <v>2010</v>
      </c>
      <c r="F102" s="15">
        <v>24.94</v>
      </c>
      <c r="G102" s="14" t="s">
        <v>998</v>
      </c>
      <c r="H102" s="14"/>
      <c r="I102" s="14"/>
      <c r="J102" s="14"/>
      <c r="K102" s="14"/>
      <c r="L102" s="14"/>
      <c r="M102" s="14"/>
    </row>
    <row r="103" spans="1:13" ht="15">
      <c r="A103" s="14">
        <v>18274</v>
      </c>
      <c r="B103" s="14">
        <v>95</v>
      </c>
      <c r="C103" s="14" t="s">
        <v>1056</v>
      </c>
      <c r="D103" s="14" t="s">
        <v>83</v>
      </c>
      <c r="E103" s="15">
        <v>2009</v>
      </c>
      <c r="F103" s="15">
        <v>24.27</v>
      </c>
      <c r="G103" s="14" t="s">
        <v>76</v>
      </c>
      <c r="H103" s="14"/>
      <c r="I103" s="14"/>
      <c r="J103" s="14"/>
      <c r="K103" s="14"/>
      <c r="L103" s="14"/>
      <c r="M103" s="14"/>
    </row>
    <row r="104" spans="1:13" ht="15">
      <c r="A104" s="14">
        <v>18006</v>
      </c>
      <c r="B104" s="14">
        <v>96</v>
      </c>
      <c r="C104" s="14" t="s">
        <v>376</v>
      </c>
      <c r="D104" s="14" t="s">
        <v>109</v>
      </c>
      <c r="E104" s="15">
        <v>2009</v>
      </c>
      <c r="F104" s="15">
        <v>24.19</v>
      </c>
      <c r="G104" s="14" t="s">
        <v>31</v>
      </c>
      <c r="H104" s="14"/>
      <c r="I104" s="14"/>
      <c r="J104" s="14"/>
      <c r="K104" s="14"/>
      <c r="L104" s="14"/>
      <c r="M104" s="14"/>
    </row>
    <row r="105" spans="1:13" ht="15">
      <c r="A105" s="14">
        <v>15537</v>
      </c>
      <c r="B105" s="14">
        <v>97</v>
      </c>
      <c r="C105" s="14" t="s">
        <v>246</v>
      </c>
      <c r="D105" s="14" t="s">
        <v>118</v>
      </c>
      <c r="E105" s="15">
        <v>2010</v>
      </c>
      <c r="F105" s="15">
        <v>23.84</v>
      </c>
      <c r="G105" s="14" t="s">
        <v>30</v>
      </c>
      <c r="H105" s="14"/>
      <c r="I105" s="14"/>
      <c r="J105" s="14"/>
      <c r="K105" s="14"/>
      <c r="L105" s="14"/>
      <c r="M105" s="14"/>
    </row>
    <row r="106" spans="1:13" ht="15">
      <c r="A106" s="14">
        <v>19356</v>
      </c>
      <c r="B106" s="14">
        <v>98</v>
      </c>
      <c r="C106" s="14" t="s">
        <v>617</v>
      </c>
      <c r="D106" s="14" t="s">
        <v>111</v>
      </c>
      <c r="E106" s="15">
        <v>2009</v>
      </c>
      <c r="F106" s="15">
        <v>23.4</v>
      </c>
      <c r="G106" s="14" t="s">
        <v>29</v>
      </c>
      <c r="H106" s="14"/>
      <c r="I106" s="14"/>
      <c r="J106" s="14"/>
      <c r="K106" s="14"/>
      <c r="L106" s="14"/>
      <c r="M106" s="14"/>
    </row>
    <row r="107" spans="1:13" ht="15">
      <c r="A107" s="14">
        <v>18519</v>
      </c>
      <c r="B107" s="14">
        <v>99</v>
      </c>
      <c r="C107" s="14" t="s">
        <v>872</v>
      </c>
      <c r="D107" s="14" t="s">
        <v>182</v>
      </c>
      <c r="E107" s="15">
        <v>2012</v>
      </c>
      <c r="F107" s="15">
        <v>23.33</v>
      </c>
      <c r="G107" s="14" t="s">
        <v>674</v>
      </c>
      <c r="H107" s="14"/>
      <c r="I107" s="14"/>
      <c r="J107" s="14"/>
      <c r="K107" s="14"/>
      <c r="L107" s="14"/>
      <c r="M107" s="14"/>
    </row>
    <row r="108" spans="1:13" ht="15">
      <c r="A108" s="14">
        <v>19290</v>
      </c>
      <c r="B108" s="14">
        <v>99</v>
      </c>
      <c r="C108" s="14" t="s">
        <v>873</v>
      </c>
      <c r="D108" s="14" t="s">
        <v>95</v>
      </c>
      <c r="E108" s="15">
        <v>2011</v>
      </c>
      <c r="F108" s="15">
        <v>23.33</v>
      </c>
      <c r="G108" s="14" t="s">
        <v>62</v>
      </c>
      <c r="H108" s="14"/>
      <c r="I108" s="14"/>
      <c r="J108" s="14"/>
      <c r="K108" s="14"/>
      <c r="L108" s="14"/>
      <c r="M108" s="14"/>
    </row>
    <row r="109" spans="1:13" ht="15">
      <c r="A109" s="14">
        <v>20362</v>
      </c>
      <c r="B109" s="14">
        <v>99</v>
      </c>
      <c r="C109" s="14" t="s">
        <v>1391</v>
      </c>
      <c r="D109" s="14" t="s">
        <v>105</v>
      </c>
      <c r="E109" s="15">
        <v>2010</v>
      </c>
      <c r="F109" s="15">
        <v>23.33</v>
      </c>
      <c r="G109" s="14" t="s">
        <v>1172</v>
      </c>
      <c r="H109" s="14"/>
      <c r="I109" s="14"/>
      <c r="J109" s="14"/>
      <c r="K109" s="14"/>
      <c r="L109" s="14"/>
      <c r="M109" s="14"/>
    </row>
    <row r="110" spans="1:13" ht="15">
      <c r="A110" s="14">
        <v>21351</v>
      </c>
      <c r="B110" s="14">
        <v>99</v>
      </c>
      <c r="C110" s="14" t="s">
        <v>1239</v>
      </c>
      <c r="D110" s="14" t="s">
        <v>105</v>
      </c>
      <c r="E110" s="15">
        <v>2014</v>
      </c>
      <c r="F110" s="15">
        <v>23.33</v>
      </c>
      <c r="G110" s="14" t="s">
        <v>60</v>
      </c>
      <c r="H110" s="14"/>
      <c r="I110" s="14"/>
      <c r="J110" s="14"/>
      <c r="K110" s="14"/>
      <c r="L110" s="14"/>
      <c r="M110" s="14"/>
    </row>
    <row r="111" spans="1:13" ht="15">
      <c r="A111" s="14">
        <v>18708</v>
      </c>
      <c r="B111" s="14">
        <v>99</v>
      </c>
      <c r="C111" s="14" t="s">
        <v>1392</v>
      </c>
      <c r="D111" s="14" t="s">
        <v>465</v>
      </c>
      <c r="E111" s="15">
        <v>2010</v>
      </c>
      <c r="F111" s="15">
        <v>23.33</v>
      </c>
      <c r="G111" s="14" t="s">
        <v>77</v>
      </c>
      <c r="H111" s="14"/>
      <c r="I111" s="14"/>
      <c r="J111" s="14"/>
      <c r="K111" s="14"/>
      <c r="L111" s="14"/>
      <c r="M111" s="14"/>
    </row>
    <row r="112" spans="1:13" ht="15">
      <c r="A112" s="14">
        <v>20944</v>
      </c>
      <c r="B112" s="14">
        <v>99</v>
      </c>
      <c r="C112" s="14" t="s">
        <v>1393</v>
      </c>
      <c r="D112" s="14" t="s">
        <v>189</v>
      </c>
      <c r="E112" s="15">
        <v>2009</v>
      </c>
      <c r="F112" s="15">
        <v>23.33</v>
      </c>
      <c r="G112" s="14" t="s">
        <v>69</v>
      </c>
      <c r="H112" s="14"/>
      <c r="I112" s="14"/>
      <c r="J112" s="14"/>
      <c r="K112" s="14"/>
      <c r="L112" s="14"/>
      <c r="M112" s="14"/>
    </row>
    <row r="113" spans="1:13" ht="15">
      <c r="A113" s="14">
        <v>21067</v>
      </c>
      <c r="B113" s="14">
        <v>99</v>
      </c>
      <c r="C113" s="14" t="s">
        <v>124</v>
      </c>
      <c r="D113" s="14" t="s">
        <v>241</v>
      </c>
      <c r="E113" s="15">
        <v>2009</v>
      </c>
      <c r="F113" s="15">
        <v>23.33</v>
      </c>
      <c r="G113" s="14" t="s">
        <v>1394</v>
      </c>
      <c r="H113" s="14"/>
      <c r="I113" s="14"/>
      <c r="J113" s="14"/>
      <c r="K113" s="14"/>
      <c r="L113" s="14"/>
      <c r="M113" s="14"/>
    </row>
    <row r="114" spans="1:13" ht="15">
      <c r="A114" s="14">
        <v>20358</v>
      </c>
      <c r="B114" s="14">
        <v>99</v>
      </c>
      <c r="C114" s="14" t="s">
        <v>1171</v>
      </c>
      <c r="D114" s="14" t="s">
        <v>85</v>
      </c>
      <c r="E114" s="15">
        <v>2011</v>
      </c>
      <c r="F114" s="15">
        <v>23.33</v>
      </c>
      <c r="G114" s="14" t="s">
        <v>1172</v>
      </c>
      <c r="H114" s="14"/>
      <c r="I114" s="14"/>
      <c r="J114" s="14"/>
      <c r="K114" s="14"/>
      <c r="L114" s="14"/>
      <c r="M114" s="14"/>
    </row>
    <row r="115" spans="1:13" ht="15">
      <c r="A115" s="14">
        <v>20896</v>
      </c>
      <c r="B115" s="14">
        <v>99</v>
      </c>
      <c r="C115" s="14" t="s">
        <v>1173</v>
      </c>
      <c r="D115" s="14" t="s">
        <v>1174</v>
      </c>
      <c r="E115" s="15">
        <v>2011</v>
      </c>
      <c r="F115" s="15">
        <v>23.33</v>
      </c>
      <c r="G115" s="14" t="s">
        <v>1172</v>
      </c>
      <c r="H115" s="14"/>
      <c r="I115" s="14"/>
      <c r="J115" s="14"/>
      <c r="K115" s="14"/>
      <c r="L115" s="14"/>
      <c r="M115" s="14"/>
    </row>
    <row r="116" spans="1:13" ht="15">
      <c r="A116" s="14">
        <v>18034</v>
      </c>
      <c r="B116" s="14">
        <v>99</v>
      </c>
      <c r="C116" s="14" t="s">
        <v>504</v>
      </c>
      <c r="D116" s="14" t="s">
        <v>109</v>
      </c>
      <c r="E116" s="15">
        <v>2013</v>
      </c>
      <c r="F116" s="15">
        <v>23.33</v>
      </c>
      <c r="G116" s="14" t="s">
        <v>62</v>
      </c>
      <c r="H116" s="14"/>
      <c r="I116" s="14"/>
      <c r="J116" s="14"/>
      <c r="K116" s="14"/>
      <c r="L116" s="14"/>
      <c r="M116" s="14"/>
    </row>
    <row r="117" spans="1:13" ht="15">
      <c r="A117" s="14">
        <v>21919</v>
      </c>
      <c r="B117" s="14">
        <v>99</v>
      </c>
      <c r="C117" s="14" t="s">
        <v>175</v>
      </c>
      <c r="D117" s="14" t="s">
        <v>105</v>
      </c>
      <c r="E117" s="15">
        <v>2009</v>
      </c>
      <c r="F117" s="15">
        <v>23.33</v>
      </c>
      <c r="G117" s="14" t="s">
        <v>1395</v>
      </c>
      <c r="H117" s="14"/>
      <c r="I117" s="14"/>
      <c r="J117" s="14"/>
      <c r="K117" s="14"/>
      <c r="L117" s="14"/>
      <c r="M117" s="14"/>
    </row>
    <row r="118" spans="1:13" ht="15">
      <c r="A118" s="14">
        <v>20376</v>
      </c>
      <c r="B118" s="14">
        <v>99</v>
      </c>
      <c r="C118" s="14" t="s">
        <v>1396</v>
      </c>
      <c r="D118" s="14" t="s">
        <v>110</v>
      </c>
      <c r="E118" s="15">
        <v>2010</v>
      </c>
      <c r="F118" s="15">
        <v>23.33</v>
      </c>
      <c r="G118" s="14" t="s">
        <v>77</v>
      </c>
      <c r="H118" s="14"/>
      <c r="I118" s="14"/>
      <c r="J118" s="14"/>
      <c r="K118" s="14"/>
      <c r="L118" s="14"/>
      <c r="M118" s="14"/>
    </row>
    <row r="119" spans="1:13" ht="15">
      <c r="A119" s="14">
        <v>20014</v>
      </c>
      <c r="B119" s="14">
        <v>99</v>
      </c>
      <c r="C119" s="14" t="s">
        <v>1397</v>
      </c>
      <c r="D119" s="14" t="s">
        <v>118</v>
      </c>
      <c r="E119" s="15">
        <v>2009</v>
      </c>
      <c r="F119" s="15">
        <v>23.33</v>
      </c>
      <c r="G119" s="14" t="s">
        <v>62</v>
      </c>
      <c r="H119" s="14"/>
      <c r="I119" s="14"/>
      <c r="J119" s="14"/>
      <c r="K119" s="14"/>
      <c r="L119" s="14"/>
      <c r="M119" s="14"/>
    </row>
    <row r="120" spans="1:13" ht="15">
      <c r="A120" s="14">
        <v>18526</v>
      </c>
      <c r="B120" s="14">
        <v>99</v>
      </c>
      <c r="C120" s="14" t="s">
        <v>693</v>
      </c>
      <c r="D120" s="14" t="s">
        <v>87</v>
      </c>
      <c r="E120" s="15">
        <v>2012</v>
      </c>
      <c r="F120" s="15">
        <v>23.33</v>
      </c>
      <c r="G120" s="14" t="s">
        <v>674</v>
      </c>
      <c r="H120" s="14"/>
      <c r="I120" s="14"/>
      <c r="J120" s="14"/>
      <c r="K120" s="14"/>
      <c r="L120" s="14"/>
      <c r="M120" s="14"/>
    </row>
    <row r="121" spans="1:13" ht="15">
      <c r="A121" s="14">
        <v>20940</v>
      </c>
      <c r="B121" s="14">
        <v>99</v>
      </c>
      <c r="C121" s="14" t="s">
        <v>1363</v>
      </c>
      <c r="D121" s="14" t="s">
        <v>88</v>
      </c>
      <c r="E121" s="15">
        <v>2010</v>
      </c>
      <c r="F121" s="15">
        <v>23.33</v>
      </c>
      <c r="G121" s="14" t="s">
        <v>69</v>
      </c>
      <c r="H121" s="14"/>
      <c r="I121" s="14"/>
      <c r="J121" s="14"/>
      <c r="K121" s="14"/>
      <c r="L121" s="14"/>
      <c r="M121" s="14"/>
    </row>
    <row r="122" spans="1:13" ht="15">
      <c r="A122" s="14">
        <v>21855</v>
      </c>
      <c r="B122" s="14">
        <v>99</v>
      </c>
      <c r="C122" s="14" t="s">
        <v>1398</v>
      </c>
      <c r="D122" s="14" t="s">
        <v>109</v>
      </c>
      <c r="E122" s="15">
        <v>2010</v>
      </c>
      <c r="F122" s="15">
        <v>23.33</v>
      </c>
      <c r="G122" s="14" t="s">
        <v>62</v>
      </c>
      <c r="H122" s="14"/>
      <c r="I122" s="14"/>
      <c r="J122" s="14"/>
      <c r="K122" s="14"/>
      <c r="L122" s="14"/>
      <c r="M122" s="14"/>
    </row>
    <row r="123" spans="1:13" ht="15">
      <c r="A123" s="14">
        <v>15783</v>
      </c>
      <c r="B123" s="14">
        <v>115</v>
      </c>
      <c r="C123" s="14" t="s">
        <v>231</v>
      </c>
      <c r="D123" s="14" t="s">
        <v>232</v>
      </c>
      <c r="E123" s="15">
        <v>2009</v>
      </c>
      <c r="F123" s="15">
        <v>22.99</v>
      </c>
      <c r="G123" s="14" t="s">
        <v>22</v>
      </c>
      <c r="H123" s="14"/>
      <c r="I123" s="14"/>
      <c r="J123" s="14"/>
      <c r="K123" s="14"/>
      <c r="L123" s="14"/>
      <c r="M123" s="14"/>
    </row>
    <row r="124" spans="1:8" ht="15">
      <c r="A124" s="14">
        <v>16033</v>
      </c>
      <c r="B124" s="14">
        <v>116</v>
      </c>
      <c r="C124" s="14" t="s">
        <v>459</v>
      </c>
      <c r="D124" s="14" t="s">
        <v>359</v>
      </c>
      <c r="E124" s="15">
        <v>2011</v>
      </c>
      <c r="F124" s="15">
        <v>22.97</v>
      </c>
      <c r="G124" s="14" t="s">
        <v>44</v>
      </c>
      <c r="H124" s="14"/>
    </row>
    <row r="125" spans="1:8" ht="15">
      <c r="A125" s="14">
        <v>14899</v>
      </c>
      <c r="B125" s="14">
        <v>117</v>
      </c>
      <c r="C125" s="14" t="s">
        <v>710</v>
      </c>
      <c r="D125" s="14" t="s">
        <v>122</v>
      </c>
      <c r="E125" s="15">
        <v>2011</v>
      </c>
      <c r="F125" s="15">
        <v>22.7</v>
      </c>
      <c r="G125" s="14" t="s">
        <v>52</v>
      </c>
      <c r="H125" s="14"/>
    </row>
    <row r="126" spans="1:8" ht="15">
      <c r="A126" s="14">
        <v>16193</v>
      </c>
      <c r="B126" s="14">
        <v>118</v>
      </c>
      <c r="C126" s="14" t="s">
        <v>341</v>
      </c>
      <c r="D126" s="14" t="s">
        <v>342</v>
      </c>
      <c r="E126" s="15">
        <v>2010</v>
      </c>
      <c r="F126" s="15">
        <v>22.32</v>
      </c>
      <c r="G126" s="14" t="s">
        <v>63</v>
      </c>
      <c r="H126" s="14"/>
    </row>
    <row r="127" spans="1:8" ht="15">
      <c r="A127" s="14">
        <v>18280</v>
      </c>
      <c r="B127" s="14">
        <v>119</v>
      </c>
      <c r="C127" s="14" t="s">
        <v>501</v>
      </c>
      <c r="D127" s="14" t="s">
        <v>219</v>
      </c>
      <c r="E127" s="15">
        <v>2010</v>
      </c>
      <c r="F127" s="15">
        <v>22.27</v>
      </c>
      <c r="G127" s="14" t="s">
        <v>76</v>
      </c>
      <c r="H127" s="14"/>
    </row>
    <row r="128" spans="1:8" ht="15">
      <c r="A128" s="14">
        <v>17740</v>
      </c>
      <c r="B128" s="14">
        <v>120</v>
      </c>
      <c r="C128" s="14" t="s">
        <v>341</v>
      </c>
      <c r="D128" s="14" t="s">
        <v>125</v>
      </c>
      <c r="E128" s="15">
        <v>2012</v>
      </c>
      <c r="F128" s="15">
        <v>21.54</v>
      </c>
      <c r="G128" s="14" t="s">
        <v>63</v>
      </c>
      <c r="H128" s="14"/>
    </row>
    <row r="129" spans="1:8" ht="15">
      <c r="A129" s="14">
        <v>18652</v>
      </c>
      <c r="B129" s="14">
        <v>121</v>
      </c>
      <c r="C129" s="14" t="s">
        <v>347</v>
      </c>
      <c r="D129" s="14" t="s">
        <v>109</v>
      </c>
      <c r="E129" s="15">
        <v>2011</v>
      </c>
      <c r="F129" s="15">
        <v>21.15</v>
      </c>
      <c r="G129" s="14" t="s">
        <v>29</v>
      </c>
      <c r="H129" s="14"/>
    </row>
    <row r="130" spans="1:8" ht="15">
      <c r="A130" s="14">
        <v>16096</v>
      </c>
      <c r="B130" s="14">
        <v>122</v>
      </c>
      <c r="C130" s="14" t="s">
        <v>354</v>
      </c>
      <c r="D130" s="14" t="s">
        <v>207</v>
      </c>
      <c r="E130" s="15">
        <v>2010</v>
      </c>
      <c r="F130" s="15">
        <v>20.85</v>
      </c>
      <c r="G130" s="14" t="s">
        <v>54</v>
      </c>
      <c r="H130" s="14"/>
    </row>
    <row r="131" spans="1:8" ht="15">
      <c r="A131" s="14">
        <v>16961</v>
      </c>
      <c r="B131" s="14">
        <v>123</v>
      </c>
      <c r="C131" s="14" t="s">
        <v>167</v>
      </c>
      <c r="D131" s="14" t="s">
        <v>567</v>
      </c>
      <c r="E131" s="15">
        <v>2013</v>
      </c>
      <c r="F131" s="15">
        <v>20.83</v>
      </c>
      <c r="G131" s="14" t="s">
        <v>37</v>
      </c>
      <c r="H131" s="14"/>
    </row>
    <row r="132" spans="1:8" ht="15">
      <c r="A132" s="14">
        <v>18252</v>
      </c>
      <c r="B132" s="14">
        <v>124</v>
      </c>
      <c r="C132" s="9" t="s">
        <v>468</v>
      </c>
      <c r="D132" s="14" t="s">
        <v>250</v>
      </c>
      <c r="E132" s="15">
        <v>2013</v>
      </c>
      <c r="F132" s="15">
        <v>20.63</v>
      </c>
      <c r="G132" s="9" t="s">
        <v>18</v>
      </c>
      <c r="H132" s="14"/>
    </row>
    <row r="133" spans="1:8" ht="15">
      <c r="A133" s="14">
        <v>17698</v>
      </c>
      <c r="B133" s="14">
        <v>125</v>
      </c>
      <c r="C133" s="9" t="s">
        <v>458</v>
      </c>
      <c r="D133" s="14" t="s">
        <v>88</v>
      </c>
      <c r="E133" s="15">
        <v>2011</v>
      </c>
      <c r="F133" s="15">
        <v>20.33</v>
      </c>
      <c r="G133" s="9" t="s">
        <v>62</v>
      </c>
      <c r="H133" s="14"/>
    </row>
    <row r="134" spans="1:8" ht="15">
      <c r="A134" s="14">
        <v>17856</v>
      </c>
      <c r="B134" s="14">
        <v>125</v>
      </c>
      <c r="C134" s="9" t="s">
        <v>518</v>
      </c>
      <c r="D134" s="14" t="s">
        <v>219</v>
      </c>
      <c r="E134" s="15">
        <v>2011</v>
      </c>
      <c r="F134" s="15">
        <v>20.33</v>
      </c>
      <c r="G134" s="9" t="s">
        <v>49</v>
      </c>
      <c r="H134" s="14"/>
    </row>
    <row r="135" spans="1:8" ht="15">
      <c r="A135" s="14">
        <v>19726</v>
      </c>
      <c r="B135" s="14">
        <v>127</v>
      </c>
      <c r="C135" s="9" t="s">
        <v>813</v>
      </c>
      <c r="D135" s="14" t="s">
        <v>83</v>
      </c>
      <c r="E135" s="15">
        <v>2012</v>
      </c>
      <c r="F135" s="15">
        <v>20.08</v>
      </c>
      <c r="G135" s="9" t="s">
        <v>52</v>
      </c>
      <c r="H135" s="14"/>
    </row>
    <row r="136" spans="1:8" ht="15">
      <c r="A136" s="14">
        <v>18808</v>
      </c>
      <c r="B136" s="14">
        <v>128</v>
      </c>
      <c r="C136" s="9" t="s">
        <v>723</v>
      </c>
      <c r="D136" s="14" t="s">
        <v>87</v>
      </c>
      <c r="E136" s="15">
        <v>2011</v>
      </c>
      <c r="F136" s="15">
        <v>20</v>
      </c>
      <c r="G136" s="9" t="s">
        <v>52</v>
      </c>
      <c r="H136" s="14"/>
    </row>
    <row r="137" spans="1:8" ht="15">
      <c r="A137" s="14">
        <v>21350</v>
      </c>
      <c r="B137" s="14">
        <v>129</v>
      </c>
      <c r="C137" s="9" t="s">
        <v>1239</v>
      </c>
      <c r="D137" s="14" t="s">
        <v>180</v>
      </c>
      <c r="E137" s="15">
        <v>2010</v>
      </c>
      <c r="F137" s="15">
        <v>19.5</v>
      </c>
      <c r="G137" s="9" t="s">
        <v>60</v>
      </c>
      <c r="H137" s="14"/>
    </row>
    <row r="138" spans="1:8" ht="15">
      <c r="A138" s="14">
        <v>17705</v>
      </c>
      <c r="B138" s="14">
        <v>130</v>
      </c>
      <c r="C138" s="9" t="s">
        <v>236</v>
      </c>
      <c r="D138" s="14" t="s">
        <v>87</v>
      </c>
      <c r="E138" s="15">
        <v>2010</v>
      </c>
      <c r="F138" s="15">
        <v>18.82</v>
      </c>
      <c r="G138" s="9" t="s">
        <v>680</v>
      </c>
      <c r="H138" s="14"/>
    </row>
    <row r="139" spans="1:8" ht="15">
      <c r="A139" s="14">
        <v>16452</v>
      </c>
      <c r="B139" s="14">
        <v>130</v>
      </c>
      <c r="C139" s="9" t="s">
        <v>244</v>
      </c>
      <c r="D139" s="14" t="s">
        <v>567</v>
      </c>
      <c r="E139" s="15">
        <v>2009</v>
      </c>
      <c r="F139" s="15">
        <v>18.82</v>
      </c>
      <c r="G139" s="9" t="s">
        <v>66</v>
      </c>
      <c r="H139" s="14"/>
    </row>
    <row r="140" spans="1:8" ht="15">
      <c r="A140" s="14">
        <v>17259</v>
      </c>
      <c r="B140" s="14">
        <v>132</v>
      </c>
      <c r="C140" s="9" t="s">
        <v>494</v>
      </c>
      <c r="D140" s="14" t="s">
        <v>495</v>
      </c>
      <c r="E140" s="15">
        <v>2012</v>
      </c>
      <c r="F140" s="15">
        <v>18.7</v>
      </c>
      <c r="G140" s="9" t="s">
        <v>47</v>
      </c>
      <c r="H140" s="14"/>
    </row>
    <row r="141" spans="1:8" ht="15">
      <c r="A141" s="14">
        <v>18541</v>
      </c>
      <c r="B141" s="14">
        <v>133</v>
      </c>
      <c r="C141" s="9" t="s">
        <v>656</v>
      </c>
      <c r="D141" s="14" t="s">
        <v>567</v>
      </c>
      <c r="E141" s="15">
        <v>2012</v>
      </c>
      <c r="F141" s="15">
        <v>18.63</v>
      </c>
      <c r="G141" s="9" t="s">
        <v>21</v>
      </c>
      <c r="H141" s="14"/>
    </row>
    <row r="142" spans="1:8" ht="15">
      <c r="A142" s="14">
        <v>18264</v>
      </c>
      <c r="B142" s="14">
        <v>134</v>
      </c>
      <c r="C142" s="9" t="s">
        <v>1283</v>
      </c>
      <c r="D142" s="14" t="s">
        <v>108</v>
      </c>
      <c r="E142" s="15">
        <v>2010</v>
      </c>
      <c r="F142" s="15">
        <v>18.49</v>
      </c>
      <c r="G142" s="9" t="s">
        <v>47</v>
      </c>
      <c r="H142" s="14"/>
    </row>
    <row r="143" spans="1:7" ht="15">
      <c r="A143" s="14">
        <v>15124</v>
      </c>
      <c r="B143" s="14">
        <v>135</v>
      </c>
      <c r="C143" s="9" t="s">
        <v>582</v>
      </c>
      <c r="D143" s="14" t="s">
        <v>87</v>
      </c>
      <c r="E143" s="15">
        <v>2011</v>
      </c>
      <c r="F143" s="15">
        <v>18.34</v>
      </c>
      <c r="G143" s="9" t="s">
        <v>683</v>
      </c>
    </row>
    <row r="144" spans="1:7" ht="15">
      <c r="A144" s="14">
        <v>19888</v>
      </c>
      <c r="B144" s="14">
        <v>136</v>
      </c>
      <c r="C144" s="9" t="s">
        <v>1285</v>
      </c>
      <c r="D144" s="14" t="s">
        <v>180</v>
      </c>
      <c r="E144" s="15">
        <v>2010</v>
      </c>
      <c r="F144" s="15">
        <v>18.27</v>
      </c>
      <c r="G144" s="9" t="s">
        <v>76</v>
      </c>
    </row>
    <row r="145" spans="1:7" ht="15">
      <c r="A145" s="14">
        <v>19484</v>
      </c>
      <c r="B145" s="14">
        <v>136</v>
      </c>
      <c r="C145" s="9" t="s">
        <v>1286</v>
      </c>
      <c r="D145" s="14" t="s">
        <v>87</v>
      </c>
      <c r="E145" s="15">
        <v>2010</v>
      </c>
      <c r="F145" s="15">
        <v>18.27</v>
      </c>
      <c r="G145" s="9" t="s">
        <v>76</v>
      </c>
    </row>
    <row r="146" spans="1:7" ht="15">
      <c r="A146" s="14">
        <v>16446</v>
      </c>
      <c r="B146" s="14">
        <v>136</v>
      </c>
      <c r="C146" s="9" t="s">
        <v>477</v>
      </c>
      <c r="D146" s="14" t="s">
        <v>94</v>
      </c>
      <c r="E146" s="15">
        <v>2012</v>
      </c>
      <c r="F146" s="15">
        <v>18.27</v>
      </c>
      <c r="G146" s="9" t="s">
        <v>50</v>
      </c>
    </row>
    <row r="147" spans="1:7" ht="15">
      <c r="A147" s="14">
        <v>15739</v>
      </c>
      <c r="B147" s="14">
        <v>139</v>
      </c>
      <c r="C147" s="9" t="s">
        <v>201</v>
      </c>
      <c r="D147" s="14" t="s">
        <v>105</v>
      </c>
      <c r="E147" s="15">
        <v>2010</v>
      </c>
      <c r="F147" s="15">
        <v>17.44</v>
      </c>
      <c r="G147" s="9" t="s">
        <v>54</v>
      </c>
    </row>
    <row r="148" spans="1:7" ht="15">
      <c r="A148" s="14">
        <v>18101</v>
      </c>
      <c r="B148" s="14">
        <v>140</v>
      </c>
      <c r="C148" s="9" t="s">
        <v>625</v>
      </c>
      <c r="D148" s="14" t="s">
        <v>180</v>
      </c>
      <c r="E148" s="15">
        <v>2011</v>
      </c>
      <c r="F148" s="15">
        <v>16.75</v>
      </c>
      <c r="G148" s="9" t="s">
        <v>43</v>
      </c>
    </row>
    <row r="149" spans="1:7" ht="15">
      <c r="A149" s="14">
        <v>18491</v>
      </c>
      <c r="B149" s="14">
        <v>141</v>
      </c>
      <c r="C149" s="9" t="s">
        <v>478</v>
      </c>
      <c r="D149" s="14" t="s">
        <v>394</v>
      </c>
      <c r="E149" s="15">
        <v>2011</v>
      </c>
      <c r="F149" s="15">
        <v>16.64</v>
      </c>
      <c r="G149" s="9" t="s">
        <v>31</v>
      </c>
    </row>
    <row r="150" spans="1:7" ht="15">
      <c r="A150" s="14">
        <v>16408</v>
      </c>
      <c r="B150" s="14">
        <v>142</v>
      </c>
      <c r="C150" s="9" t="s">
        <v>487</v>
      </c>
      <c r="D150" s="14" t="s">
        <v>180</v>
      </c>
      <c r="E150" s="15">
        <v>2012</v>
      </c>
      <c r="F150" s="15">
        <v>15.99</v>
      </c>
      <c r="G150" s="9" t="s">
        <v>44</v>
      </c>
    </row>
    <row r="151" spans="1:7" ht="15">
      <c r="A151" s="14">
        <v>17114</v>
      </c>
      <c r="B151" s="14">
        <v>143</v>
      </c>
      <c r="C151" s="9" t="s">
        <v>392</v>
      </c>
      <c r="D151" s="14" t="s">
        <v>238</v>
      </c>
      <c r="E151" s="15">
        <v>2012</v>
      </c>
      <c r="F151" s="15">
        <v>15.98</v>
      </c>
      <c r="G151" s="9" t="s">
        <v>24</v>
      </c>
    </row>
    <row r="152" spans="1:7" ht="15">
      <c r="A152" s="14">
        <v>16453</v>
      </c>
      <c r="B152" s="14">
        <v>144</v>
      </c>
      <c r="C152" s="9" t="s">
        <v>249</v>
      </c>
      <c r="D152" s="14" t="s">
        <v>122</v>
      </c>
      <c r="E152" s="15">
        <v>2010</v>
      </c>
      <c r="F152" s="15">
        <v>15.74</v>
      </c>
      <c r="G152" s="9" t="s">
        <v>66</v>
      </c>
    </row>
    <row r="153" spans="1:7" ht="15">
      <c r="A153" s="14">
        <v>21207</v>
      </c>
      <c r="B153" s="14">
        <v>145</v>
      </c>
      <c r="C153" s="9" t="s">
        <v>1297</v>
      </c>
      <c r="D153" s="14" t="s">
        <v>176</v>
      </c>
      <c r="E153" s="15">
        <v>2010</v>
      </c>
      <c r="F153" s="15">
        <v>15.47</v>
      </c>
      <c r="G153" s="9" t="s">
        <v>711</v>
      </c>
    </row>
    <row r="154" spans="1:7" ht="15">
      <c r="A154" s="14">
        <v>19925</v>
      </c>
      <c r="B154" s="14">
        <v>145</v>
      </c>
      <c r="C154" s="9" t="s">
        <v>874</v>
      </c>
      <c r="D154" s="14" t="s">
        <v>469</v>
      </c>
      <c r="E154" s="15">
        <v>2012</v>
      </c>
      <c r="F154" s="15">
        <v>15.47</v>
      </c>
      <c r="G154" s="9" t="s">
        <v>60</v>
      </c>
    </row>
    <row r="155" spans="1:7" ht="15">
      <c r="A155" s="14">
        <v>18776</v>
      </c>
      <c r="B155" s="14">
        <v>147</v>
      </c>
      <c r="C155" s="9" t="s">
        <v>246</v>
      </c>
      <c r="D155" s="14" t="s">
        <v>87</v>
      </c>
      <c r="E155" s="15">
        <v>2009</v>
      </c>
      <c r="F155" s="15">
        <v>15.39</v>
      </c>
      <c r="G155" s="9" t="s">
        <v>56</v>
      </c>
    </row>
    <row r="156" spans="1:7" ht="15">
      <c r="A156" s="14">
        <v>20375</v>
      </c>
      <c r="B156" s="14">
        <v>148</v>
      </c>
      <c r="C156" s="9" t="s">
        <v>1165</v>
      </c>
      <c r="D156" s="14" t="s">
        <v>228</v>
      </c>
      <c r="E156" s="15">
        <v>2010</v>
      </c>
      <c r="F156" s="15">
        <v>15.15</v>
      </c>
      <c r="G156" s="9" t="s">
        <v>77</v>
      </c>
    </row>
    <row r="157" spans="1:7" ht="15">
      <c r="A157" s="14">
        <v>18283</v>
      </c>
      <c r="B157" s="14">
        <v>149</v>
      </c>
      <c r="C157" s="9" t="s">
        <v>1288</v>
      </c>
      <c r="D157" s="14" t="s">
        <v>83</v>
      </c>
      <c r="E157" s="15">
        <v>2010</v>
      </c>
      <c r="F157" s="15">
        <v>14.1</v>
      </c>
      <c r="G157" s="9" t="s">
        <v>76</v>
      </c>
    </row>
    <row r="158" spans="1:7" ht="15">
      <c r="A158" s="14">
        <v>16114</v>
      </c>
      <c r="B158" s="14">
        <v>150</v>
      </c>
      <c r="C158" s="9" t="s">
        <v>485</v>
      </c>
      <c r="D158" s="14" t="s">
        <v>486</v>
      </c>
      <c r="E158" s="15">
        <v>2010</v>
      </c>
      <c r="F158" s="15">
        <v>14.08</v>
      </c>
      <c r="G158" s="9" t="s">
        <v>59</v>
      </c>
    </row>
    <row r="159" spans="1:7" ht="15">
      <c r="A159" s="14">
        <v>18495</v>
      </c>
      <c r="B159" s="14">
        <v>151</v>
      </c>
      <c r="C159" s="9" t="s">
        <v>1064</v>
      </c>
      <c r="D159" s="14" t="s">
        <v>87</v>
      </c>
      <c r="E159" s="15">
        <v>2009</v>
      </c>
      <c r="F159" s="15">
        <v>14.01</v>
      </c>
      <c r="G159" s="9" t="s">
        <v>76</v>
      </c>
    </row>
    <row r="160" spans="1:7" ht="15">
      <c r="A160" s="14">
        <v>17408</v>
      </c>
      <c r="B160" s="14">
        <v>152</v>
      </c>
      <c r="C160" s="9" t="s">
        <v>251</v>
      </c>
      <c r="D160" s="14" t="s">
        <v>205</v>
      </c>
      <c r="E160" s="15">
        <v>2011</v>
      </c>
      <c r="F160" s="15">
        <v>13.9</v>
      </c>
      <c r="G160" s="9" t="s">
        <v>49</v>
      </c>
    </row>
    <row r="161" spans="1:7" ht="15">
      <c r="A161" s="14">
        <v>19771</v>
      </c>
      <c r="B161" s="14">
        <v>153</v>
      </c>
      <c r="C161" s="9" t="s">
        <v>1052</v>
      </c>
      <c r="D161" s="14" t="s">
        <v>168</v>
      </c>
      <c r="E161" s="15">
        <v>2009</v>
      </c>
      <c r="F161" s="15">
        <v>13.13</v>
      </c>
      <c r="G161" s="9" t="s">
        <v>70</v>
      </c>
    </row>
    <row r="162" spans="1:7" ht="15">
      <c r="A162" s="14">
        <v>15882</v>
      </c>
      <c r="B162" s="14">
        <v>154</v>
      </c>
      <c r="C162" s="9" t="s">
        <v>463</v>
      </c>
      <c r="D162" s="14" t="s">
        <v>195</v>
      </c>
      <c r="E162" s="15">
        <v>2009</v>
      </c>
      <c r="F162" s="15">
        <v>12.51</v>
      </c>
      <c r="G162" s="9" t="s">
        <v>56</v>
      </c>
    </row>
    <row r="163" spans="1:7" ht="15">
      <c r="A163" s="14">
        <v>18300</v>
      </c>
      <c r="B163" s="14">
        <v>155</v>
      </c>
      <c r="C163" s="9" t="s">
        <v>705</v>
      </c>
      <c r="D163" s="14" t="s">
        <v>88</v>
      </c>
      <c r="E163" s="15">
        <v>2010</v>
      </c>
      <c r="F163" s="15">
        <v>10.69</v>
      </c>
      <c r="G163" s="9" t="s">
        <v>592</v>
      </c>
    </row>
    <row r="164" spans="1:7" ht="15">
      <c r="A164" s="14">
        <v>19176</v>
      </c>
      <c r="B164" s="14">
        <v>156</v>
      </c>
      <c r="C164" s="9" t="s">
        <v>1043</v>
      </c>
      <c r="D164" s="14" t="s">
        <v>170</v>
      </c>
      <c r="E164" s="15">
        <v>2010</v>
      </c>
      <c r="F164" s="15">
        <v>10.58</v>
      </c>
      <c r="G164" s="9" t="s">
        <v>850</v>
      </c>
    </row>
    <row r="165" spans="1:7" ht="15">
      <c r="A165" s="14">
        <v>20518</v>
      </c>
      <c r="B165" s="14">
        <v>156</v>
      </c>
      <c r="C165" s="9" t="s">
        <v>892</v>
      </c>
      <c r="D165" s="14" t="s">
        <v>85</v>
      </c>
      <c r="E165" s="15">
        <v>2010</v>
      </c>
      <c r="F165" s="15">
        <v>10.58</v>
      </c>
      <c r="G165" s="9" t="s">
        <v>868</v>
      </c>
    </row>
    <row r="166" spans="1:7" ht="15">
      <c r="A166" s="14">
        <v>20017</v>
      </c>
      <c r="B166" s="14">
        <v>156</v>
      </c>
      <c r="C166" s="9" t="s">
        <v>887</v>
      </c>
      <c r="D166" s="14" t="s">
        <v>105</v>
      </c>
      <c r="E166" s="15">
        <v>2010</v>
      </c>
      <c r="F166" s="15">
        <v>10.58</v>
      </c>
      <c r="G166" s="9" t="s">
        <v>868</v>
      </c>
    </row>
    <row r="167" spans="1:7" ht="15">
      <c r="A167" s="14">
        <v>20484</v>
      </c>
      <c r="B167" s="14">
        <v>156</v>
      </c>
      <c r="C167" s="9" t="s">
        <v>893</v>
      </c>
      <c r="D167" s="14" t="s">
        <v>567</v>
      </c>
      <c r="E167" s="15">
        <v>2012</v>
      </c>
      <c r="F167" s="15">
        <v>10.58</v>
      </c>
      <c r="G167" s="9" t="s">
        <v>868</v>
      </c>
    </row>
    <row r="168" spans="1:7" ht="15">
      <c r="A168" s="14">
        <v>20516</v>
      </c>
      <c r="B168" s="14">
        <v>156</v>
      </c>
      <c r="C168" s="9" t="s">
        <v>889</v>
      </c>
      <c r="D168" s="14" t="s">
        <v>114</v>
      </c>
      <c r="E168" s="15">
        <v>2012</v>
      </c>
      <c r="F168" s="15">
        <v>10.58</v>
      </c>
      <c r="G168" s="9" t="s">
        <v>868</v>
      </c>
    </row>
    <row r="169" spans="1:7" ht="15">
      <c r="A169" s="14">
        <v>20641</v>
      </c>
      <c r="B169" s="14">
        <v>156</v>
      </c>
      <c r="C169" s="9" t="s">
        <v>1044</v>
      </c>
      <c r="D169" s="14" t="s">
        <v>1045</v>
      </c>
      <c r="E169" s="15">
        <v>2010</v>
      </c>
      <c r="F169" s="15">
        <v>10.58</v>
      </c>
      <c r="G169" s="9" t="s">
        <v>850</v>
      </c>
    </row>
    <row r="170" spans="1:7" ht="15">
      <c r="A170" s="14">
        <v>20519</v>
      </c>
      <c r="B170" s="14">
        <v>156</v>
      </c>
      <c r="C170" s="9" t="s">
        <v>896</v>
      </c>
      <c r="D170" s="14" t="s">
        <v>897</v>
      </c>
      <c r="E170" s="15">
        <v>2010</v>
      </c>
      <c r="F170" s="15">
        <v>10.58</v>
      </c>
      <c r="G170" s="9" t="s">
        <v>868</v>
      </c>
    </row>
    <row r="171" spans="1:7" ht="15">
      <c r="A171" s="14">
        <v>18585</v>
      </c>
      <c r="B171" s="14">
        <v>156</v>
      </c>
      <c r="C171" s="9" t="s">
        <v>1046</v>
      </c>
      <c r="D171" s="14" t="s">
        <v>1047</v>
      </c>
      <c r="E171" s="15">
        <v>2010</v>
      </c>
      <c r="F171" s="15">
        <v>10.58</v>
      </c>
      <c r="G171" s="9" t="s">
        <v>868</v>
      </c>
    </row>
    <row r="172" spans="1:7" ht="15">
      <c r="A172" s="14">
        <v>20520</v>
      </c>
      <c r="B172" s="14">
        <v>156</v>
      </c>
      <c r="C172" s="9" t="s">
        <v>890</v>
      </c>
      <c r="D172" s="14" t="s">
        <v>239</v>
      </c>
      <c r="E172" s="15">
        <v>2012</v>
      </c>
      <c r="F172" s="15">
        <v>10.58</v>
      </c>
      <c r="G172" s="9" t="s">
        <v>868</v>
      </c>
    </row>
    <row r="173" spans="1:7" ht="15">
      <c r="A173" s="14">
        <v>19503</v>
      </c>
      <c r="B173" s="14">
        <v>156</v>
      </c>
      <c r="C173" s="9" t="s">
        <v>899</v>
      </c>
      <c r="D173" s="14" t="s">
        <v>168</v>
      </c>
      <c r="E173" s="15">
        <v>2011</v>
      </c>
      <c r="F173" s="15">
        <v>10.58</v>
      </c>
      <c r="G173" s="9" t="s">
        <v>868</v>
      </c>
    </row>
    <row r="174" spans="1:7" ht="15">
      <c r="A174" s="14">
        <v>19529</v>
      </c>
      <c r="B174" s="14">
        <v>156</v>
      </c>
      <c r="C174" s="9" t="s">
        <v>1048</v>
      </c>
      <c r="D174" s="14" t="s">
        <v>87</v>
      </c>
      <c r="E174" s="15">
        <v>2009</v>
      </c>
      <c r="F174" s="15">
        <v>10.58</v>
      </c>
      <c r="G174" s="9" t="s">
        <v>850</v>
      </c>
    </row>
    <row r="175" spans="1:7" ht="15">
      <c r="A175" s="14">
        <v>16061</v>
      </c>
      <c r="B175" s="14">
        <v>156</v>
      </c>
      <c r="C175" s="9" t="s">
        <v>358</v>
      </c>
      <c r="D175" s="14" t="s">
        <v>389</v>
      </c>
      <c r="E175" s="15">
        <v>2010</v>
      </c>
      <c r="F175" s="15">
        <v>10.58</v>
      </c>
      <c r="G175" s="9" t="s">
        <v>35</v>
      </c>
    </row>
    <row r="176" spans="1:7" ht="15">
      <c r="A176" s="14">
        <v>14747</v>
      </c>
      <c r="B176" s="14">
        <v>168</v>
      </c>
      <c r="C176" s="9" t="s">
        <v>363</v>
      </c>
      <c r="D176" s="14" t="s">
        <v>660</v>
      </c>
      <c r="E176" s="15">
        <v>2009</v>
      </c>
      <c r="F176" s="15">
        <v>10.5</v>
      </c>
      <c r="G176" s="9" t="s">
        <v>40</v>
      </c>
    </row>
    <row r="177" spans="1:7" ht="15">
      <c r="A177" s="14">
        <v>19400</v>
      </c>
      <c r="B177" s="14">
        <v>169</v>
      </c>
      <c r="C177" s="9" t="s">
        <v>1049</v>
      </c>
      <c r="D177" s="14" t="s">
        <v>313</v>
      </c>
      <c r="E177" s="15">
        <v>2009</v>
      </c>
      <c r="F177" s="15">
        <v>10.45</v>
      </c>
      <c r="G177" s="9" t="s">
        <v>845</v>
      </c>
    </row>
    <row r="178" spans="1:7" ht="15">
      <c r="A178" s="14">
        <v>15738</v>
      </c>
      <c r="B178" s="14">
        <v>170</v>
      </c>
      <c r="C178" s="9" t="s">
        <v>237</v>
      </c>
      <c r="D178" s="14" t="s">
        <v>87</v>
      </c>
      <c r="E178" s="15">
        <v>2010</v>
      </c>
      <c r="F178" s="15">
        <v>10.27</v>
      </c>
      <c r="G178" s="9" t="s">
        <v>66</v>
      </c>
    </row>
    <row r="179" spans="1:7" ht="15">
      <c r="A179" s="14">
        <v>18510</v>
      </c>
      <c r="B179" s="14">
        <v>171</v>
      </c>
      <c r="C179" s="9" t="s">
        <v>618</v>
      </c>
      <c r="D179" s="14" t="s">
        <v>85</v>
      </c>
      <c r="E179" s="15">
        <v>2011</v>
      </c>
      <c r="F179" s="15">
        <v>10.13</v>
      </c>
      <c r="G179" s="9" t="s">
        <v>70</v>
      </c>
    </row>
    <row r="180" spans="1:7" ht="15">
      <c r="A180" s="14">
        <v>18841</v>
      </c>
      <c r="B180" s="14">
        <v>172</v>
      </c>
      <c r="C180" s="9" t="s">
        <v>388</v>
      </c>
      <c r="D180" s="14" t="s">
        <v>110</v>
      </c>
      <c r="E180" s="15">
        <v>2011</v>
      </c>
      <c r="F180" s="15">
        <v>10.09</v>
      </c>
      <c r="G180" s="9" t="s">
        <v>29</v>
      </c>
    </row>
    <row r="181" spans="1:7" ht="15">
      <c r="A181" s="14">
        <v>18192</v>
      </c>
      <c r="B181" s="14">
        <v>173</v>
      </c>
      <c r="C181" s="9" t="s">
        <v>384</v>
      </c>
      <c r="D181" s="14" t="s">
        <v>105</v>
      </c>
      <c r="E181" s="15">
        <v>2014</v>
      </c>
      <c r="F181" s="15">
        <v>9.53</v>
      </c>
      <c r="G181" s="9" t="s">
        <v>28</v>
      </c>
    </row>
    <row r="182" spans="1:7" ht="15">
      <c r="A182" s="14">
        <v>20055</v>
      </c>
      <c r="B182" s="14">
        <v>174</v>
      </c>
      <c r="C182" s="9" t="s">
        <v>246</v>
      </c>
      <c r="D182" s="14" t="s">
        <v>83</v>
      </c>
      <c r="E182" s="15">
        <v>2011</v>
      </c>
      <c r="F182" s="15">
        <v>9.42</v>
      </c>
      <c r="G182" s="9" t="s">
        <v>56</v>
      </c>
    </row>
    <row r="183" spans="1:7" ht="15">
      <c r="A183" s="14">
        <v>20645</v>
      </c>
      <c r="B183" s="14">
        <v>175</v>
      </c>
      <c r="C183" s="9" t="s">
        <v>969</v>
      </c>
      <c r="D183" s="14" t="s">
        <v>88</v>
      </c>
      <c r="E183" s="15">
        <v>2009</v>
      </c>
      <c r="F183" s="15">
        <v>9.14</v>
      </c>
      <c r="G183" s="9" t="s">
        <v>29</v>
      </c>
    </row>
    <row r="184" spans="1:7" ht="15">
      <c r="A184" s="14">
        <v>18732</v>
      </c>
      <c r="B184" s="14">
        <v>176</v>
      </c>
      <c r="C184" s="9" t="s">
        <v>1082</v>
      </c>
      <c r="D184" s="14" t="s">
        <v>168</v>
      </c>
      <c r="E184" s="15">
        <v>2012</v>
      </c>
      <c r="F184" s="15">
        <v>8.52</v>
      </c>
      <c r="G184" s="9" t="s">
        <v>1083</v>
      </c>
    </row>
    <row r="185" spans="1:7" ht="15">
      <c r="A185" s="14">
        <v>20768</v>
      </c>
      <c r="B185" s="14">
        <v>177</v>
      </c>
      <c r="C185" s="9" t="s">
        <v>1349</v>
      </c>
      <c r="D185" s="14" t="s">
        <v>168</v>
      </c>
      <c r="E185" s="15">
        <v>2010</v>
      </c>
      <c r="F185" s="15">
        <v>8.19</v>
      </c>
      <c r="G185" s="9" t="s">
        <v>592</v>
      </c>
    </row>
    <row r="186" spans="1:7" ht="15">
      <c r="A186" s="14">
        <v>15420</v>
      </c>
      <c r="B186" s="14">
        <v>178</v>
      </c>
      <c r="C186" s="9" t="s">
        <v>362</v>
      </c>
      <c r="D186" s="14" t="s">
        <v>182</v>
      </c>
      <c r="E186" s="15">
        <v>2010</v>
      </c>
      <c r="F186" s="15">
        <v>8.05</v>
      </c>
      <c r="G186" s="9" t="s">
        <v>40</v>
      </c>
    </row>
    <row r="187" spans="1:7" ht="15">
      <c r="A187" s="14">
        <v>14719</v>
      </c>
      <c r="B187" s="14">
        <v>179</v>
      </c>
      <c r="C187" s="9" t="s">
        <v>251</v>
      </c>
      <c r="D187" s="14" t="s">
        <v>110</v>
      </c>
      <c r="E187" s="15">
        <v>2010</v>
      </c>
      <c r="F187" s="15">
        <v>7.95</v>
      </c>
      <c r="G187" s="9" t="s">
        <v>66</v>
      </c>
    </row>
    <row r="188" spans="1:7" ht="15">
      <c r="A188" s="14">
        <v>20080</v>
      </c>
      <c r="B188" s="14">
        <v>180</v>
      </c>
      <c r="C188" s="9" t="s">
        <v>718</v>
      </c>
      <c r="D188" s="14" t="s">
        <v>182</v>
      </c>
      <c r="E188" s="15">
        <v>2010</v>
      </c>
      <c r="F188" s="15">
        <v>7.57</v>
      </c>
      <c r="G188" s="9" t="s">
        <v>64</v>
      </c>
    </row>
    <row r="189" spans="1:7" ht="15">
      <c r="A189" s="14">
        <v>20504</v>
      </c>
      <c r="B189" s="14">
        <v>181</v>
      </c>
      <c r="C189" s="9" t="s">
        <v>230</v>
      </c>
      <c r="D189" s="14" t="s">
        <v>118</v>
      </c>
      <c r="E189" s="15">
        <v>2010</v>
      </c>
      <c r="F189" s="15">
        <v>7.53</v>
      </c>
      <c r="G189" s="9" t="s">
        <v>21</v>
      </c>
    </row>
    <row r="190" spans="1:7" ht="15">
      <c r="A190" s="14">
        <v>15562</v>
      </c>
      <c r="B190" s="14">
        <v>182</v>
      </c>
      <c r="C190" s="9" t="s">
        <v>1289</v>
      </c>
      <c r="D190" s="14" t="s">
        <v>83</v>
      </c>
      <c r="E190" s="15">
        <v>2012</v>
      </c>
      <c r="F190" s="15">
        <v>7.4</v>
      </c>
      <c r="G190" s="9" t="s">
        <v>52</v>
      </c>
    </row>
    <row r="191" spans="1:7" ht="15">
      <c r="A191" s="14">
        <v>20794</v>
      </c>
      <c r="B191" s="14">
        <v>182</v>
      </c>
      <c r="C191" s="9" t="s">
        <v>1248</v>
      </c>
      <c r="D191" s="14" t="s">
        <v>331</v>
      </c>
      <c r="E191" s="15">
        <v>2010</v>
      </c>
      <c r="F191" s="15">
        <v>7.4</v>
      </c>
      <c r="G191" s="9" t="s">
        <v>52</v>
      </c>
    </row>
    <row r="192" spans="1:7" ht="15">
      <c r="A192" s="14">
        <v>20597</v>
      </c>
      <c r="B192" s="14">
        <v>182</v>
      </c>
      <c r="C192" s="9" t="s">
        <v>957</v>
      </c>
      <c r="D192" s="14" t="s">
        <v>110</v>
      </c>
      <c r="E192" s="15">
        <v>2012</v>
      </c>
      <c r="F192" s="15">
        <v>7.4</v>
      </c>
      <c r="G192" s="9" t="s">
        <v>28</v>
      </c>
    </row>
    <row r="193" spans="1:7" ht="15">
      <c r="A193" s="14">
        <v>15304</v>
      </c>
      <c r="B193" s="14">
        <v>185</v>
      </c>
      <c r="C193" s="9" t="s">
        <v>1059</v>
      </c>
      <c r="D193" s="14" t="s">
        <v>1060</v>
      </c>
      <c r="E193" s="15">
        <v>2009</v>
      </c>
      <c r="F193" s="15">
        <v>7.35</v>
      </c>
      <c r="G193" s="9" t="s">
        <v>1000</v>
      </c>
    </row>
    <row r="194" spans="1:7" ht="15">
      <c r="A194" s="14">
        <v>17289</v>
      </c>
      <c r="B194" s="14">
        <v>186</v>
      </c>
      <c r="C194" s="9" t="s">
        <v>364</v>
      </c>
      <c r="D194" s="14" t="s">
        <v>118</v>
      </c>
      <c r="E194" s="15">
        <v>2009</v>
      </c>
      <c r="F194" s="15">
        <v>7.06</v>
      </c>
      <c r="G194" s="9" t="s">
        <v>44</v>
      </c>
    </row>
    <row r="195" spans="1:7" ht="15">
      <c r="A195" s="14">
        <v>20535</v>
      </c>
      <c r="B195" s="14">
        <v>187</v>
      </c>
      <c r="C195" s="9" t="s">
        <v>955</v>
      </c>
      <c r="D195" s="14" t="s">
        <v>110</v>
      </c>
      <c r="E195" s="15">
        <v>2011</v>
      </c>
      <c r="F195" s="15">
        <v>7.05</v>
      </c>
      <c r="G195" s="9" t="s">
        <v>15</v>
      </c>
    </row>
    <row r="196" spans="1:7" ht="15">
      <c r="A196" s="14">
        <v>19977</v>
      </c>
      <c r="B196" s="14">
        <v>188</v>
      </c>
      <c r="C196" s="9" t="s">
        <v>708</v>
      </c>
      <c r="D196" s="14" t="s">
        <v>87</v>
      </c>
      <c r="E196" s="15">
        <v>2010</v>
      </c>
      <c r="F196" s="15">
        <v>7.04</v>
      </c>
      <c r="G196" s="9" t="s">
        <v>29</v>
      </c>
    </row>
    <row r="197" spans="1:7" ht="15">
      <c r="A197" s="14">
        <v>19193</v>
      </c>
      <c r="B197" s="14">
        <v>189</v>
      </c>
      <c r="C197" s="9" t="s">
        <v>781</v>
      </c>
      <c r="D197" s="14" t="s">
        <v>195</v>
      </c>
      <c r="E197" s="15">
        <v>2010</v>
      </c>
      <c r="F197" s="15">
        <v>6.98</v>
      </c>
      <c r="G197" s="9" t="s">
        <v>610</v>
      </c>
    </row>
    <row r="198" spans="1:7" ht="15">
      <c r="A198" s="14">
        <v>20560</v>
      </c>
      <c r="B198" s="14">
        <v>190</v>
      </c>
      <c r="C198" s="9" t="s">
        <v>904</v>
      </c>
      <c r="D198" s="14" t="s">
        <v>229</v>
      </c>
      <c r="E198" s="15">
        <v>2009</v>
      </c>
      <c r="F198" s="15">
        <v>6.95</v>
      </c>
      <c r="G198" s="9" t="s">
        <v>63</v>
      </c>
    </row>
    <row r="199" spans="1:7" ht="15">
      <c r="A199" s="14">
        <v>19873</v>
      </c>
      <c r="B199" s="14">
        <v>191</v>
      </c>
      <c r="C199" s="9" t="s">
        <v>1264</v>
      </c>
      <c r="D199" s="14" t="s">
        <v>219</v>
      </c>
      <c r="E199" s="15">
        <v>2012</v>
      </c>
      <c r="F199" s="15">
        <v>6.77</v>
      </c>
      <c r="G199" s="9" t="s">
        <v>47</v>
      </c>
    </row>
    <row r="200" spans="1:7" ht="15">
      <c r="A200" s="14">
        <v>19715</v>
      </c>
      <c r="B200" s="14">
        <v>192</v>
      </c>
      <c r="C200" s="9" t="s">
        <v>1053</v>
      </c>
      <c r="D200" s="14" t="s">
        <v>122</v>
      </c>
      <c r="E200" s="15">
        <v>2009</v>
      </c>
      <c r="F200" s="15">
        <v>6.71</v>
      </c>
      <c r="G200" s="9" t="s">
        <v>15</v>
      </c>
    </row>
    <row r="201" spans="1:7" ht="15">
      <c r="A201" s="14">
        <v>19579</v>
      </c>
      <c r="B201" s="14">
        <v>193</v>
      </c>
      <c r="C201" s="9" t="s">
        <v>726</v>
      </c>
      <c r="D201" s="14" t="s">
        <v>238</v>
      </c>
      <c r="E201" s="15">
        <v>2011</v>
      </c>
      <c r="F201" s="15">
        <v>6.68</v>
      </c>
      <c r="G201" s="9" t="s">
        <v>49</v>
      </c>
    </row>
    <row r="202" spans="1:7" ht="15">
      <c r="A202" s="14">
        <v>20502</v>
      </c>
      <c r="B202" s="14">
        <v>194</v>
      </c>
      <c r="C202" s="9" t="s">
        <v>902</v>
      </c>
      <c r="D202" s="14" t="s">
        <v>110</v>
      </c>
      <c r="E202" s="15">
        <v>2010</v>
      </c>
      <c r="F202" s="15">
        <v>6.58</v>
      </c>
      <c r="G202" s="9" t="s">
        <v>21</v>
      </c>
    </row>
    <row r="203" spans="1:7" ht="15">
      <c r="A203" s="14">
        <v>17082</v>
      </c>
      <c r="B203" s="14">
        <v>195</v>
      </c>
      <c r="C203" s="9" t="s">
        <v>499</v>
      </c>
      <c r="D203" s="14" t="s">
        <v>105</v>
      </c>
      <c r="E203" s="15">
        <v>2012</v>
      </c>
      <c r="F203" s="15">
        <v>6.47</v>
      </c>
      <c r="G203" s="9" t="s">
        <v>36</v>
      </c>
    </row>
    <row r="204" spans="1:7" ht="15">
      <c r="A204" s="14">
        <v>19667</v>
      </c>
      <c r="B204" s="14">
        <v>196</v>
      </c>
      <c r="C204" s="9" t="s">
        <v>1267</v>
      </c>
      <c r="D204" s="14" t="s">
        <v>229</v>
      </c>
      <c r="E204" s="15">
        <v>2012</v>
      </c>
      <c r="F204" s="15">
        <v>6.42</v>
      </c>
      <c r="G204" s="9" t="s">
        <v>27</v>
      </c>
    </row>
    <row r="205" spans="1:7" ht="15">
      <c r="A205" s="14">
        <v>18215</v>
      </c>
      <c r="B205" s="14">
        <v>197</v>
      </c>
      <c r="C205" s="9" t="s">
        <v>520</v>
      </c>
      <c r="D205" s="14" t="s">
        <v>235</v>
      </c>
      <c r="E205" s="15">
        <v>2012</v>
      </c>
      <c r="F205" s="15">
        <v>6.29</v>
      </c>
      <c r="G205" s="9" t="s">
        <v>32</v>
      </c>
    </row>
    <row r="206" spans="1:7" ht="15">
      <c r="A206" s="14">
        <v>20705</v>
      </c>
      <c r="B206" s="14">
        <v>198</v>
      </c>
      <c r="C206" s="9" t="s">
        <v>921</v>
      </c>
      <c r="D206" s="14" t="s">
        <v>322</v>
      </c>
      <c r="E206" s="15">
        <v>2012</v>
      </c>
      <c r="F206" s="15">
        <v>6.23</v>
      </c>
      <c r="G206" s="9" t="s">
        <v>66</v>
      </c>
    </row>
    <row r="207" spans="1:7" ht="15">
      <c r="A207" s="14">
        <v>19402</v>
      </c>
      <c r="B207" s="14">
        <v>199</v>
      </c>
      <c r="C207" s="9" t="s">
        <v>89</v>
      </c>
      <c r="D207" s="14" t="s">
        <v>217</v>
      </c>
      <c r="E207" s="15">
        <v>2010</v>
      </c>
      <c r="F207" s="15">
        <v>6.19</v>
      </c>
      <c r="G207" s="9" t="s">
        <v>29</v>
      </c>
    </row>
    <row r="208" spans="1:7" ht="15">
      <c r="A208" s="14">
        <v>14750</v>
      </c>
      <c r="B208" s="14">
        <v>200</v>
      </c>
      <c r="C208" s="9" t="s">
        <v>600</v>
      </c>
      <c r="D208" s="14" t="s">
        <v>180</v>
      </c>
      <c r="E208" s="15">
        <v>2009</v>
      </c>
      <c r="F208" s="15">
        <v>6.18</v>
      </c>
      <c r="G208" s="9" t="s">
        <v>51</v>
      </c>
    </row>
    <row r="209" spans="1:7" ht="15">
      <c r="A209" s="14">
        <v>21345</v>
      </c>
      <c r="B209" s="14">
        <v>201</v>
      </c>
      <c r="C209" s="9" t="s">
        <v>1271</v>
      </c>
      <c r="D209" s="14" t="s">
        <v>85</v>
      </c>
      <c r="E209" s="15">
        <v>2011</v>
      </c>
      <c r="F209" s="15">
        <v>6.15</v>
      </c>
      <c r="G209" s="9" t="s">
        <v>1272</v>
      </c>
    </row>
    <row r="210" spans="1:7" ht="15">
      <c r="A210" s="14">
        <v>21274</v>
      </c>
      <c r="B210" s="14">
        <v>201</v>
      </c>
      <c r="C210" s="9" t="s">
        <v>1290</v>
      </c>
      <c r="D210" s="14" t="s">
        <v>110</v>
      </c>
      <c r="E210" s="15">
        <v>2010</v>
      </c>
      <c r="F210" s="15">
        <v>6.15</v>
      </c>
      <c r="G210" s="9" t="s">
        <v>31</v>
      </c>
    </row>
    <row r="211" spans="1:7" ht="15">
      <c r="A211" s="14">
        <v>21483</v>
      </c>
      <c r="B211" s="14">
        <v>201</v>
      </c>
      <c r="C211" s="9" t="s">
        <v>1291</v>
      </c>
      <c r="D211" s="14" t="s">
        <v>195</v>
      </c>
      <c r="E211" s="15">
        <v>2011</v>
      </c>
      <c r="F211" s="15">
        <v>6.15</v>
      </c>
      <c r="G211" s="9" t="s">
        <v>52</v>
      </c>
    </row>
    <row r="212" spans="1:7" ht="15">
      <c r="A212" s="14">
        <v>19632</v>
      </c>
      <c r="B212" s="14">
        <v>201</v>
      </c>
      <c r="C212" s="9" t="s">
        <v>1292</v>
      </c>
      <c r="D212" s="14" t="s">
        <v>94</v>
      </c>
      <c r="E212" s="15">
        <v>2012</v>
      </c>
      <c r="F212" s="15">
        <v>6.15</v>
      </c>
      <c r="G212" s="9" t="s">
        <v>795</v>
      </c>
    </row>
    <row r="213" spans="1:7" ht="15">
      <c r="A213" s="14">
        <v>20536</v>
      </c>
      <c r="B213" s="14">
        <v>201</v>
      </c>
      <c r="C213" s="9" t="s">
        <v>934</v>
      </c>
      <c r="D213" s="14" t="s">
        <v>87</v>
      </c>
      <c r="E213" s="15">
        <v>2012</v>
      </c>
      <c r="F213" s="15">
        <v>6.15</v>
      </c>
      <c r="G213" s="9" t="s">
        <v>15</v>
      </c>
    </row>
    <row r="214" spans="1:7" ht="15">
      <c r="A214" s="14">
        <v>21368</v>
      </c>
      <c r="B214" s="14">
        <v>201</v>
      </c>
      <c r="C214" s="9" t="s">
        <v>1266</v>
      </c>
      <c r="D214" s="14" t="s">
        <v>212</v>
      </c>
      <c r="E214" s="15">
        <v>2012</v>
      </c>
      <c r="F214" s="15">
        <v>6.15</v>
      </c>
      <c r="G214" s="9" t="s">
        <v>664</v>
      </c>
    </row>
    <row r="215" spans="1:7" ht="15">
      <c r="A215" s="14">
        <v>16246</v>
      </c>
      <c r="B215" s="14">
        <v>207</v>
      </c>
      <c r="C215" s="9" t="s">
        <v>709</v>
      </c>
      <c r="D215" s="14" t="s">
        <v>102</v>
      </c>
      <c r="E215" s="15">
        <v>2011</v>
      </c>
      <c r="F215" s="15">
        <v>6.12</v>
      </c>
      <c r="G215" s="9" t="s">
        <v>25</v>
      </c>
    </row>
    <row r="216" spans="1:7" ht="15">
      <c r="A216" s="14">
        <v>21279</v>
      </c>
      <c r="B216" s="14">
        <v>208</v>
      </c>
      <c r="C216" s="9" t="s">
        <v>582</v>
      </c>
      <c r="D216" s="14" t="s">
        <v>85</v>
      </c>
      <c r="E216" s="15">
        <v>2016</v>
      </c>
      <c r="F216" s="15">
        <v>6.06</v>
      </c>
      <c r="G216" s="9" t="s">
        <v>683</v>
      </c>
    </row>
    <row r="217" spans="1:7" ht="15">
      <c r="A217" s="14">
        <v>18301</v>
      </c>
      <c r="B217" s="14">
        <v>209</v>
      </c>
      <c r="C217" s="9" t="s">
        <v>705</v>
      </c>
      <c r="D217" s="14" t="s">
        <v>87</v>
      </c>
      <c r="E217" s="15">
        <v>2012</v>
      </c>
      <c r="F217" s="15">
        <v>5.69</v>
      </c>
      <c r="G217" s="9" t="s">
        <v>592</v>
      </c>
    </row>
    <row r="218" spans="1:7" ht="15">
      <c r="A218" s="14">
        <v>21480</v>
      </c>
      <c r="B218" s="14">
        <v>210</v>
      </c>
      <c r="C218" s="9" t="s">
        <v>1293</v>
      </c>
      <c r="D218" s="14" t="s">
        <v>469</v>
      </c>
      <c r="E218" s="15">
        <v>2012</v>
      </c>
      <c r="F218" s="15">
        <v>5.65</v>
      </c>
      <c r="G218" s="9" t="s">
        <v>52</v>
      </c>
    </row>
    <row r="219" spans="1:7" ht="15">
      <c r="A219" s="14">
        <v>20995</v>
      </c>
      <c r="B219" s="14">
        <v>210</v>
      </c>
      <c r="C219" s="9" t="s">
        <v>1273</v>
      </c>
      <c r="D219" s="14" t="s">
        <v>238</v>
      </c>
      <c r="E219" s="15">
        <v>2012</v>
      </c>
      <c r="F219" s="15">
        <v>5.65</v>
      </c>
      <c r="G219" s="9" t="s">
        <v>703</v>
      </c>
    </row>
    <row r="220" spans="1:7" ht="15">
      <c r="A220" s="14">
        <v>18175</v>
      </c>
      <c r="B220" s="14">
        <v>212</v>
      </c>
      <c r="C220" s="9" t="s">
        <v>1327</v>
      </c>
      <c r="D220" s="14" t="s">
        <v>85</v>
      </c>
      <c r="E220" s="15">
        <v>2010</v>
      </c>
      <c r="F220" s="15">
        <v>5.52</v>
      </c>
      <c r="G220" s="9" t="s">
        <v>74</v>
      </c>
    </row>
    <row r="221" spans="1:7" ht="15">
      <c r="A221" s="14">
        <v>19598</v>
      </c>
      <c r="B221" s="14">
        <v>213</v>
      </c>
      <c r="C221" s="9" t="s">
        <v>1294</v>
      </c>
      <c r="D221" s="14" t="s">
        <v>176</v>
      </c>
      <c r="E221" s="15">
        <v>2010</v>
      </c>
      <c r="F221" s="15">
        <v>5.5</v>
      </c>
      <c r="G221" s="9" t="s">
        <v>845</v>
      </c>
    </row>
    <row r="222" spans="1:7" ht="15">
      <c r="A222" s="14">
        <v>21589</v>
      </c>
      <c r="B222" s="14">
        <v>214</v>
      </c>
      <c r="C222" s="9" t="s">
        <v>1342</v>
      </c>
      <c r="D222" s="14" t="s">
        <v>105</v>
      </c>
      <c r="E222" s="15">
        <v>2010</v>
      </c>
      <c r="F222" s="15">
        <v>5.45</v>
      </c>
      <c r="G222" s="9" t="s">
        <v>47</v>
      </c>
    </row>
    <row r="223" spans="1:7" ht="15">
      <c r="A223" s="14">
        <v>19624</v>
      </c>
      <c r="B223" s="14">
        <v>214</v>
      </c>
      <c r="C223" s="9" t="s">
        <v>1274</v>
      </c>
      <c r="D223" s="14" t="s">
        <v>108</v>
      </c>
      <c r="E223" s="15">
        <v>2011</v>
      </c>
      <c r="F223" s="15">
        <v>5.45</v>
      </c>
      <c r="G223" s="9" t="s">
        <v>34</v>
      </c>
    </row>
    <row r="224" spans="1:7" ht="15">
      <c r="A224" s="14">
        <v>16439</v>
      </c>
      <c r="B224" s="14">
        <v>216</v>
      </c>
      <c r="C224" s="9" t="s">
        <v>1084</v>
      </c>
      <c r="D224" s="14" t="s">
        <v>743</v>
      </c>
      <c r="E224" s="15">
        <v>2010</v>
      </c>
      <c r="F224" s="15">
        <v>5.43</v>
      </c>
      <c r="G224" s="9" t="s">
        <v>795</v>
      </c>
    </row>
    <row r="225" spans="1:7" ht="15">
      <c r="A225" s="14">
        <v>19468</v>
      </c>
      <c r="B225" s="14">
        <v>217</v>
      </c>
      <c r="C225" s="9" t="s">
        <v>783</v>
      </c>
      <c r="D225" s="14" t="s">
        <v>241</v>
      </c>
      <c r="E225" s="15">
        <v>2011</v>
      </c>
      <c r="F225" s="15">
        <v>5.27</v>
      </c>
      <c r="G225" s="9" t="s">
        <v>71</v>
      </c>
    </row>
    <row r="226" spans="1:7" ht="15">
      <c r="A226" s="14">
        <v>17258</v>
      </c>
      <c r="B226" s="14">
        <v>218</v>
      </c>
      <c r="C226" s="9" t="s">
        <v>492</v>
      </c>
      <c r="D226" s="14" t="s">
        <v>493</v>
      </c>
      <c r="E226" s="15">
        <v>2011</v>
      </c>
      <c r="F226" s="15">
        <v>5.21</v>
      </c>
      <c r="G226" s="9" t="s">
        <v>47</v>
      </c>
    </row>
    <row r="227" spans="1:7" ht="15">
      <c r="A227" s="14">
        <v>21511</v>
      </c>
      <c r="B227" s="14">
        <v>219</v>
      </c>
      <c r="C227" s="9" t="s">
        <v>1349</v>
      </c>
      <c r="D227" s="14" t="s">
        <v>94</v>
      </c>
      <c r="E227" s="15">
        <v>2013</v>
      </c>
      <c r="F227" s="15">
        <v>5.2</v>
      </c>
      <c r="G227" s="9" t="s">
        <v>592</v>
      </c>
    </row>
    <row r="228" spans="1:7" ht="15">
      <c r="A228" s="14">
        <v>19240</v>
      </c>
      <c r="B228" s="14">
        <v>219</v>
      </c>
      <c r="C228" s="9" t="s">
        <v>615</v>
      </c>
      <c r="D228" s="14" t="s">
        <v>583</v>
      </c>
      <c r="E228" s="15">
        <v>2009</v>
      </c>
      <c r="F228" s="15">
        <v>5.2</v>
      </c>
      <c r="G228" s="9" t="s">
        <v>70</v>
      </c>
    </row>
    <row r="229" spans="1:7" ht="15">
      <c r="A229" s="14">
        <v>20860</v>
      </c>
      <c r="B229" s="14">
        <v>221</v>
      </c>
      <c r="C229" s="9" t="s">
        <v>1350</v>
      </c>
      <c r="D229" s="14" t="s">
        <v>1351</v>
      </c>
      <c r="E229" s="15">
        <v>2010</v>
      </c>
      <c r="F229" s="15">
        <v>5.01</v>
      </c>
      <c r="G229" s="9" t="s">
        <v>610</v>
      </c>
    </row>
    <row r="230" spans="1:7" ht="15">
      <c r="A230" s="14">
        <v>15370</v>
      </c>
      <c r="B230" s="14">
        <v>222</v>
      </c>
      <c r="C230" s="9" t="s">
        <v>1058</v>
      </c>
      <c r="D230" s="14" t="s">
        <v>131</v>
      </c>
      <c r="E230" s="15">
        <v>2009</v>
      </c>
      <c r="F230" s="15">
        <v>4.95</v>
      </c>
      <c r="G230" s="9" t="s">
        <v>1000</v>
      </c>
    </row>
    <row r="231" spans="1:7" ht="15">
      <c r="A231" s="14">
        <v>17084</v>
      </c>
      <c r="B231" s="14">
        <v>223</v>
      </c>
      <c r="C231" s="9" t="s">
        <v>1068</v>
      </c>
      <c r="D231" s="14" t="s">
        <v>108</v>
      </c>
      <c r="E231" s="15">
        <v>2009</v>
      </c>
      <c r="F231" s="15">
        <v>4.88</v>
      </c>
      <c r="G231" s="9" t="s">
        <v>36</v>
      </c>
    </row>
    <row r="232" spans="1:7" ht="15">
      <c r="A232" s="14">
        <v>20627</v>
      </c>
      <c r="B232" s="14">
        <v>224</v>
      </c>
      <c r="C232" s="9" t="s">
        <v>1234</v>
      </c>
      <c r="D232" s="14" t="s">
        <v>391</v>
      </c>
      <c r="E232" s="15">
        <v>2015</v>
      </c>
      <c r="F232" s="15">
        <v>4.79</v>
      </c>
      <c r="G232" s="9" t="s">
        <v>610</v>
      </c>
    </row>
    <row r="233" spans="1:7" ht="15">
      <c r="A233" s="14">
        <v>20018</v>
      </c>
      <c r="B233" s="14">
        <v>225</v>
      </c>
      <c r="C233" s="9" t="s">
        <v>370</v>
      </c>
      <c r="D233" s="14" t="s">
        <v>168</v>
      </c>
      <c r="E233" s="15">
        <v>2009</v>
      </c>
      <c r="F233" s="15">
        <v>4.74</v>
      </c>
      <c r="G233" s="9" t="s">
        <v>589</v>
      </c>
    </row>
    <row r="234" spans="1:7" ht="15">
      <c r="A234" s="14">
        <v>19691</v>
      </c>
      <c r="B234" s="14">
        <v>226</v>
      </c>
      <c r="C234" s="9" t="s">
        <v>788</v>
      </c>
      <c r="D234" s="14" t="s">
        <v>109</v>
      </c>
      <c r="E234" s="15">
        <v>2011</v>
      </c>
      <c r="F234" s="15">
        <v>4.73</v>
      </c>
      <c r="G234" s="9" t="s">
        <v>786</v>
      </c>
    </row>
    <row r="235" spans="1:7" ht="15">
      <c r="A235" s="14">
        <v>18727</v>
      </c>
      <c r="B235" s="14">
        <v>227</v>
      </c>
      <c r="C235" s="9" t="s">
        <v>782</v>
      </c>
      <c r="D235" s="14" t="s">
        <v>94</v>
      </c>
      <c r="E235" s="15">
        <v>2011</v>
      </c>
      <c r="F235" s="15">
        <v>4.59</v>
      </c>
      <c r="G235" s="9" t="s">
        <v>346</v>
      </c>
    </row>
    <row r="236" spans="1:7" ht="15">
      <c r="A236" s="14">
        <v>19476</v>
      </c>
      <c r="B236" s="14">
        <v>228</v>
      </c>
      <c r="C236" s="9" t="s">
        <v>348</v>
      </c>
      <c r="D236" s="14" t="s">
        <v>901</v>
      </c>
      <c r="E236" s="15">
        <v>2012</v>
      </c>
      <c r="F236" s="15">
        <v>4.58</v>
      </c>
      <c r="G236" s="9" t="s">
        <v>71</v>
      </c>
    </row>
    <row r="237" spans="1:7" ht="15">
      <c r="A237" s="14">
        <v>18125</v>
      </c>
      <c r="B237" s="14">
        <v>229</v>
      </c>
      <c r="C237" s="9" t="s">
        <v>640</v>
      </c>
      <c r="D237" s="14" t="s">
        <v>176</v>
      </c>
      <c r="E237" s="15">
        <v>2013</v>
      </c>
      <c r="F237" s="15">
        <v>4.56</v>
      </c>
      <c r="G237" s="9" t="s">
        <v>21</v>
      </c>
    </row>
    <row r="238" spans="1:7" ht="15">
      <c r="A238" s="14">
        <v>20020</v>
      </c>
      <c r="B238" s="14">
        <v>230</v>
      </c>
      <c r="C238" s="9" t="s">
        <v>712</v>
      </c>
      <c r="D238" s="14" t="s">
        <v>182</v>
      </c>
      <c r="E238" s="15">
        <v>2010</v>
      </c>
      <c r="F238" s="15">
        <v>4.53</v>
      </c>
      <c r="G238" s="9" t="s">
        <v>589</v>
      </c>
    </row>
    <row r="239" spans="1:7" ht="15">
      <c r="A239" s="14">
        <v>19261</v>
      </c>
      <c r="B239" s="14">
        <v>231</v>
      </c>
      <c r="C239" s="9" t="s">
        <v>623</v>
      </c>
      <c r="D239" s="14" t="s">
        <v>168</v>
      </c>
      <c r="E239" s="15">
        <v>2013</v>
      </c>
      <c r="F239" s="15">
        <v>4.5</v>
      </c>
      <c r="G239" s="9" t="s">
        <v>18</v>
      </c>
    </row>
    <row r="240" spans="1:7" ht="15">
      <c r="A240" s="14">
        <v>21934</v>
      </c>
      <c r="B240" s="14">
        <v>232</v>
      </c>
      <c r="C240" s="9" t="s">
        <v>1414</v>
      </c>
      <c r="D240" s="14" t="s">
        <v>105</v>
      </c>
      <c r="E240" s="15">
        <v>2009</v>
      </c>
      <c r="F240" s="15">
        <v>4.49</v>
      </c>
      <c r="G240" s="9" t="s">
        <v>47</v>
      </c>
    </row>
    <row r="241" spans="1:7" ht="15">
      <c r="A241" s="14">
        <v>20037</v>
      </c>
      <c r="B241" s="14">
        <v>232</v>
      </c>
      <c r="C241" s="9" t="s">
        <v>1410</v>
      </c>
      <c r="D241" s="14" t="s">
        <v>1411</v>
      </c>
      <c r="E241" s="15">
        <v>2010</v>
      </c>
      <c r="F241" s="15">
        <v>4.49</v>
      </c>
      <c r="G241" s="9" t="s">
        <v>34</v>
      </c>
    </row>
    <row r="242" spans="1:7" ht="15">
      <c r="A242" s="14">
        <v>17553</v>
      </c>
      <c r="B242" s="14">
        <v>232</v>
      </c>
      <c r="C242" s="9" t="s">
        <v>1415</v>
      </c>
      <c r="D242" s="14" t="s">
        <v>841</v>
      </c>
      <c r="E242" s="15">
        <v>2009</v>
      </c>
      <c r="F242" s="15">
        <v>4.49</v>
      </c>
      <c r="G242" s="9" t="s">
        <v>34</v>
      </c>
    </row>
    <row r="243" spans="1:7" ht="15">
      <c r="A243" s="14">
        <v>21548</v>
      </c>
      <c r="B243" s="14">
        <v>232</v>
      </c>
      <c r="C243" s="9" t="s">
        <v>1277</v>
      </c>
      <c r="D243" s="14" t="s">
        <v>1278</v>
      </c>
      <c r="E243" s="15">
        <v>2011</v>
      </c>
      <c r="F243" s="15">
        <v>4.49</v>
      </c>
      <c r="G243" s="9" t="s">
        <v>20</v>
      </c>
    </row>
    <row r="244" spans="1:7" ht="15">
      <c r="A244" s="14">
        <v>18730</v>
      </c>
      <c r="B244" s="14">
        <v>236</v>
      </c>
      <c r="C244" s="9" t="s">
        <v>1061</v>
      </c>
      <c r="D244" s="14" t="s">
        <v>475</v>
      </c>
      <c r="E244" s="15">
        <v>2009</v>
      </c>
      <c r="F244" s="15">
        <v>4.48</v>
      </c>
      <c r="G244" s="9" t="s">
        <v>346</v>
      </c>
    </row>
    <row r="245" spans="1:7" ht="15">
      <c r="A245" s="14">
        <v>16626</v>
      </c>
      <c r="B245" s="14">
        <v>237</v>
      </c>
      <c r="C245" s="9" t="s">
        <v>630</v>
      </c>
      <c r="D245" s="14" t="s">
        <v>182</v>
      </c>
      <c r="E245" s="15">
        <v>2009</v>
      </c>
      <c r="F245" s="15">
        <v>4.41</v>
      </c>
      <c r="G245" s="9" t="s">
        <v>27</v>
      </c>
    </row>
    <row r="246" spans="1:7" ht="15">
      <c r="A246" s="14">
        <v>20163</v>
      </c>
      <c r="B246" s="14">
        <v>237</v>
      </c>
      <c r="C246" s="9" t="s">
        <v>784</v>
      </c>
      <c r="D246" s="14" t="s">
        <v>182</v>
      </c>
      <c r="E246" s="15">
        <v>2011</v>
      </c>
      <c r="F246" s="15">
        <v>4.41</v>
      </c>
      <c r="G246" s="9" t="s">
        <v>785</v>
      </c>
    </row>
    <row r="247" spans="1:7" ht="15">
      <c r="A247" s="14">
        <v>21862</v>
      </c>
      <c r="B247" s="14">
        <v>237</v>
      </c>
      <c r="C247" s="9" t="s">
        <v>1399</v>
      </c>
      <c r="D247" s="14" t="s">
        <v>524</v>
      </c>
      <c r="E247" s="15">
        <v>2011</v>
      </c>
      <c r="F247" s="15">
        <v>4.41</v>
      </c>
      <c r="G247" s="9" t="s">
        <v>71</v>
      </c>
    </row>
    <row r="248" spans="1:7" ht="15">
      <c r="A248" s="14">
        <v>20044</v>
      </c>
      <c r="B248" s="14">
        <v>237</v>
      </c>
      <c r="C248" s="9" t="s">
        <v>1324</v>
      </c>
      <c r="D248" s="14" t="s">
        <v>212</v>
      </c>
      <c r="E248" s="15">
        <v>2009</v>
      </c>
      <c r="F248" s="15">
        <v>4.41</v>
      </c>
      <c r="G248" s="9" t="s">
        <v>833</v>
      </c>
    </row>
    <row r="249" spans="1:7" ht="15">
      <c r="A249" s="14">
        <v>18786</v>
      </c>
      <c r="B249" s="14">
        <v>237</v>
      </c>
      <c r="C249" s="9" t="s">
        <v>1325</v>
      </c>
      <c r="D249" s="14" t="s">
        <v>88</v>
      </c>
      <c r="E249" s="15">
        <v>2010</v>
      </c>
      <c r="F249" s="15">
        <v>4.41</v>
      </c>
      <c r="G249" s="9" t="s">
        <v>346</v>
      </c>
    </row>
    <row r="250" spans="1:7" ht="15">
      <c r="A250" s="14">
        <v>20901</v>
      </c>
      <c r="B250" s="14">
        <v>237</v>
      </c>
      <c r="C250" s="9" t="s">
        <v>1400</v>
      </c>
      <c r="D250" s="14" t="s">
        <v>168</v>
      </c>
      <c r="E250" s="15">
        <v>2010</v>
      </c>
      <c r="F250" s="15">
        <v>4.41</v>
      </c>
      <c r="G250" s="9" t="s">
        <v>786</v>
      </c>
    </row>
    <row r="251" spans="1:7" ht="15">
      <c r="A251" s="14">
        <v>17083</v>
      </c>
      <c r="B251" s="14">
        <v>243</v>
      </c>
      <c r="C251" s="9" t="s">
        <v>491</v>
      </c>
      <c r="D251" s="14" t="s">
        <v>94</v>
      </c>
      <c r="E251" s="15">
        <v>2010</v>
      </c>
      <c r="F251" s="15">
        <v>4.39</v>
      </c>
      <c r="G251" s="9" t="s">
        <v>36</v>
      </c>
    </row>
    <row r="252" spans="1:7" ht="15">
      <c r="A252" s="14">
        <v>21213</v>
      </c>
      <c r="B252" s="14">
        <v>244</v>
      </c>
      <c r="C252" s="9" t="s">
        <v>1233</v>
      </c>
      <c r="D252" s="14" t="s">
        <v>88</v>
      </c>
      <c r="E252" s="15">
        <v>2013</v>
      </c>
      <c r="F252" s="15">
        <v>4.27</v>
      </c>
      <c r="G252" s="9" t="s">
        <v>20</v>
      </c>
    </row>
    <row r="253" spans="1:7" ht="15">
      <c r="A253" s="14">
        <v>17618</v>
      </c>
      <c r="B253" s="14">
        <v>245</v>
      </c>
      <c r="C253" s="9" t="s">
        <v>706</v>
      </c>
      <c r="D253" s="14" t="s">
        <v>122</v>
      </c>
      <c r="E253" s="15">
        <v>2011</v>
      </c>
      <c r="F253" s="15">
        <v>4.24</v>
      </c>
      <c r="G253" s="9" t="s">
        <v>21</v>
      </c>
    </row>
    <row r="254" spans="1:7" ht="15">
      <c r="A254" s="14">
        <v>19469</v>
      </c>
      <c r="B254" s="14">
        <v>246</v>
      </c>
      <c r="C254" s="9" t="s">
        <v>348</v>
      </c>
      <c r="D254" s="14" t="s">
        <v>482</v>
      </c>
      <c r="E254" s="15">
        <v>2010</v>
      </c>
      <c r="F254" s="15">
        <v>4.2</v>
      </c>
      <c r="G254" s="9" t="s">
        <v>71</v>
      </c>
    </row>
    <row r="255" spans="1:7" ht="15">
      <c r="A255" s="14">
        <v>18793</v>
      </c>
      <c r="B255" s="14">
        <v>247</v>
      </c>
      <c r="C255" s="9" t="s">
        <v>666</v>
      </c>
      <c r="D255" s="14" t="s">
        <v>205</v>
      </c>
      <c r="E255" s="15">
        <v>2010</v>
      </c>
      <c r="F255" s="15">
        <v>4.19</v>
      </c>
      <c r="G255" s="9" t="s">
        <v>29</v>
      </c>
    </row>
    <row r="256" spans="1:7" ht="15">
      <c r="A256" s="14">
        <v>16059</v>
      </c>
      <c r="B256" s="14">
        <v>248</v>
      </c>
      <c r="C256" s="9" t="s">
        <v>1295</v>
      </c>
      <c r="D256" s="14" t="s">
        <v>87</v>
      </c>
      <c r="E256" s="15">
        <v>2009</v>
      </c>
      <c r="F256" s="15">
        <v>4.08</v>
      </c>
      <c r="G256" s="9" t="s">
        <v>845</v>
      </c>
    </row>
    <row r="257" spans="1:7" ht="15">
      <c r="A257" s="14">
        <v>21952</v>
      </c>
      <c r="B257" s="14">
        <v>249</v>
      </c>
      <c r="C257" s="9" t="s">
        <v>1416</v>
      </c>
      <c r="D257" s="14" t="s">
        <v>195</v>
      </c>
      <c r="E257" s="15">
        <v>2010</v>
      </c>
      <c r="F257" s="15">
        <v>4.04</v>
      </c>
      <c r="G257" s="9" t="s">
        <v>36</v>
      </c>
    </row>
    <row r="258" spans="1:7" ht="15">
      <c r="A258" s="14">
        <v>15438</v>
      </c>
      <c r="B258" s="14">
        <v>250</v>
      </c>
      <c r="C258" s="9" t="s">
        <v>1081</v>
      </c>
      <c r="D258" s="14" t="s">
        <v>110</v>
      </c>
      <c r="E258" s="15">
        <v>2009</v>
      </c>
      <c r="F258" s="15">
        <v>4.03</v>
      </c>
      <c r="G258" s="9" t="s">
        <v>43</v>
      </c>
    </row>
    <row r="259" spans="1:7" ht="15">
      <c r="A259" s="14">
        <v>20317</v>
      </c>
      <c r="B259" s="14">
        <v>251</v>
      </c>
      <c r="C259" s="9" t="s">
        <v>1073</v>
      </c>
      <c r="D259" s="14" t="s">
        <v>94</v>
      </c>
      <c r="E259" s="15">
        <v>2010</v>
      </c>
      <c r="F259" s="15">
        <v>3.95</v>
      </c>
      <c r="G259" s="9" t="s">
        <v>797</v>
      </c>
    </row>
    <row r="260" spans="1:7" ht="15">
      <c r="A260" s="14">
        <v>20636</v>
      </c>
      <c r="B260" s="14">
        <v>252</v>
      </c>
      <c r="C260" s="9" t="s">
        <v>1072</v>
      </c>
      <c r="D260" s="14" t="s">
        <v>118</v>
      </c>
      <c r="E260" s="15">
        <v>2009</v>
      </c>
      <c r="F260" s="15">
        <v>3.82</v>
      </c>
      <c r="G260" s="9" t="s">
        <v>786</v>
      </c>
    </row>
    <row r="261" spans="1:7" ht="15">
      <c r="A261" s="14">
        <v>19387</v>
      </c>
      <c r="B261" s="14">
        <v>253</v>
      </c>
      <c r="C261" s="9" t="s">
        <v>731</v>
      </c>
      <c r="D261" s="14" t="s">
        <v>88</v>
      </c>
      <c r="E261" s="15">
        <v>2012</v>
      </c>
      <c r="F261" s="15">
        <v>3.8</v>
      </c>
      <c r="G261" s="9" t="s">
        <v>21</v>
      </c>
    </row>
    <row r="262" spans="1:7" ht="15">
      <c r="A262" s="14">
        <v>18281</v>
      </c>
      <c r="B262" s="14">
        <v>254</v>
      </c>
      <c r="C262" s="9" t="s">
        <v>1062</v>
      </c>
      <c r="D262" s="14" t="s">
        <v>1063</v>
      </c>
      <c r="E262" s="15">
        <v>2009</v>
      </c>
      <c r="F262" s="15">
        <v>3.75</v>
      </c>
      <c r="G262" s="9" t="s">
        <v>76</v>
      </c>
    </row>
    <row r="263" spans="1:7" ht="15">
      <c r="A263" s="14">
        <v>18303</v>
      </c>
      <c r="B263" s="14">
        <v>255</v>
      </c>
      <c r="C263" s="9" t="s">
        <v>1065</v>
      </c>
      <c r="D263" s="14" t="s">
        <v>205</v>
      </c>
      <c r="E263" s="15">
        <v>2009</v>
      </c>
      <c r="F263" s="15">
        <v>3.66</v>
      </c>
      <c r="G263" s="9" t="s">
        <v>592</v>
      </c>
    </row>
    <row r="264" spans="1:7" ht="15">
      <c r="A264" s="14">
        <v>18198</v>
      </c>
      <c r="B264" s="14">
        <v>255</v>
      </c>
      <c r="C264" s="9" t="s">
        <v>710</v>
      </c>
      <c r="D264" s="14" t="s">
        <v>182</v>
      </c>
      <c r="E264" s="15">
        <v>2010</v>
      </c>
      <c r="F264" s="15">
        <v>3.66</v>
      </c>
      <c r="G264" s="9" t="s">
        <v>56</v>
      </c>
    </row>
    <row r="265" spans="1:7" ht="15">
      <c r="A265" s="14">
        <v>20060</v>
      </c>
      <c r="B265" s="14">
        <v>255</v>
      </c>
      <c r="C265" s="9" t="s">
        <v>1318</v>
      </c>
      <c r="D265" s="14" t="s">
        <v>225</v>
      </c>
      <c r="E265" s="15">
        <v>2010</v>
      </c>
      <c r="F265" s="15">
        <v>3.66</v>
      </c>
      <c r="G265" s="9" t="s">
        <v>1319</v>
      </c>
    </row>
    <row r="266" spans="1:7" ht="15">
      <c r="A266" s="14">
        <v>20096</v>
      </c>
      <c r="B266" s="14">
        <v>255</v>
      </c>
      <c r="C266" s="9" t="s">
        <v>791</v>
      </c>
      <c r="D266" s="14" t="s">
        <v>238</v>
      </c>
      <c r="E266" s="15">
        <v>2012</v>
      </c>
      <c r="F266" s="15">
        <v>3.66</v>
      </c>
      <c r="G266" s="9" t="s">
        <v>785</v>
      </c>
    </row>
    <row r="267" spans="1:7" ht="15">
      <c r="A267" s="14">
        <v>20100</v>
      </c>
      <c r="B267" s="14">
        <v>255</v>
      </c>
      <c r="C267" s="9" t="s">
        <v>787</v>
      </c>
      <c r="D267" s="14" t="s">
        <v>87</v>
      </c>
      <c r="E267" s="15">
        <v>2011</v>
      </c>
      <c r="F267" s="15">
        <v>3.66</v>
      </c>
      <c r="G267" s="9" t="s">
        <v>785</v>
      </c>
    </row>
    <row r="268" spans="1:7" ht="15">
      <c r="A268" s="14">
        <v>21513</v>
      </c>
      <c r="B268" s="14">
        <v>255</v>
      </c>
      <c r="C268" s="9" t="s">
        <v>1335</v>
      </c>
      <c r="D268" s="14" t="s">
        <v>228</v>
      </c>
      <c r="E268" s="15">
        <v>2010</v>
      </c>
      <c r="F268" s="15">
        <v>3.66</v>
      </c>
      <c r="G268" s="9" t="s">
        <v>833</v>
      </c>
    </row>
    <row r="269" spans="1:7" ht="15">
      <c r="A269" s="14">
        <v>21712</v>
      </c>
      <c r="B269" s="14">
        <v>255</v>
      </c>
      <c r="C269" s="9" t="s">
        <v>1281</v>
      </c>
      <c r="D269" s="14" t="s">
        <v>87</v>
      </c>
      <c r="E269" s="15">
        <v>2011</v>
      </c>
      <c r="F269" s="15">
        <v>3.66</v>
      </c>
      <c r="G269" s="9" t="s">
        <v>785</v>
      </c>
    </row>
    <row r="270" spans="1:7" ht="15">
      <c r="A270" s="14">
        <v>20780</v>
      </c>
      <c r="B270" s="14">
        <v>255</v>
      </c>
      <c r="C270" s="9" t="s">
        <v>1154</v>
      </c>
      <c r="D270" s="14" t="s">
        <v>88</v>
      </c>
      <c r="E270" s="15">
        <v>2011</v>
      </c>
      <c r="F270" s="15">
        <v>3.66</v>
      </c>
      <c r="G270" s="9" t="s">
        <v>72</v>
      </c>
    </row>
    <row r="271" spans="1:7" ht="15">
      <c r="A271" s="14">
        <v>19714</v>
      </c>
      <c r="B271" s="14">
        <v>255</v>
      </c>
      <c r="C271" s="9" t="s">
        <v>1401</v>
      </c>
      <c r="D271" s="14" t="s">
        <v>180</v>
      </c>
      <c r="E271" s="15">
        <v>2010</v>
      </c>
      <c r="F271" s="15">
        <v>3.66</v>
      </c>
      <c r="G271" s="9" t="s">
        <v>786</v>
      </c>
    </row>
    <row r="272" spans="1:7" ht="15">
      <c r="A272" s="14">
        <v>19877</v>
      </c>
      <c r="B272" s="14">
        <v>255</v>
      </c>
      <c r="C272" s="9" t="s">
        <v>398</v>
      </c>
      <c r="D272" s="14" t="s">
        <v>110</v>
      </c>
      <c r="E272" s="15">
        <v>2012</v>
      </c>
      <c r="F272" s="15">
        <v>3.66</v>
      </c>
      <c r="G272" s="9" t="s">
        <v>346</v>
      </c>
    </row>
    <row r="273" spans="1:7" ht="15">
      <c r="A273" s="14">
        <v>20064</v>
      </c>
      <c r="B273" s="14">
        <v>255</v>
      </c>
      <c r="C273" s="9" t="s">
        <v>1336</v>
      </c>
      <c r="D273" s="14" t="s">
        <v>94</v>
      </c>
      <c r="E273" s="15">
        <v>2009</v>
      </c>
      <c r="F273" s="15">
        <v>3.66</v>
      </c>
      <c r="G273" s="9" t="s">
        <v>1319</v>
      </c>
    </row>
    <row r="274" spans="1:7" ht="15">
      <c r="A274" s="14">
        <v>18764</v>
      </c>
      <c r="B274" s="14">
        <v>255</v>
      </c>
      <c r="C274" s="9" t="s">
        <v>1337</v>
      </c>
      <c r="D274" s="14" t="s">
        <v>111</v>
      </c>
      <c r="E274" s="15">
        <v>2009</v>
      </c>
      <c r="F274" s="15">
        <v>3.66</v>
      </c>
      <c r="G274" s="9" t="s">
        <v>833</v>
      </c>
    </row>
    <row r="275" spans="1:7" ht="15">
      <c r="A275" s="14">
        <v>19606</v>
      </c>
      <c r="B275" s="14">
        <v>267</v>
      </c>
      <c r="C275" s="9" t="s">
        <v>1069</v>
      </c>
      <c r="D275" s="14" t="s">
        <v>217</v>
      </c>
      <c r="E275" s="15">
        <v>2009</v>
      </c>
      <c r="F275" s="15">
        <v>3.59</v>
      </c>
      <c r="G275" s="9" t="s">
        <v>797</v>
      </c>
    </row>
    <row r="276" spans="1:7" ht="15">
      <c r="A276" s="14">
        <v>20595</v>
      </c>
      <c r="B276" s="14">
        <v>268</v>
      </c>
      <c r="C276" s="9" t="s">
        <v>953</v>
      </c>
      <c r="D276" s="14" t="s">
        <v>250</v>
      </c>
      <c r="E276" s="15">
        <v>2010</v>
      </c>
      <c r="F276" s="15">
        <v>3.55</v>
      </c>
      <c r="G276" s="9" t="s">
        <v>28</v>
      </c>
    </row>
    <row r="277" spans="1:7" ht="15">
      <c r="A277" s="14">
        <v>18802</v>
      </c>
      <c r="B277" s="14">
        <v>268</v>
      </c>
      <c r="C277" s="9" t="s">
        <v>502</v>
      </c>
      <c r="D277" s="14" t="s">
        <v>108</v>
      </c>
      <c r="E277" s="15">
        <v>2011</v>
      </c>
      <c r="F277" s="15">
        <v>3.55</v>
      </c>
      <c r="G277" s="9" t="s">
        <v>20</v>
      </c>
    </row>
    <row r="278" spans="1:7" ht="15">
      <c r="A278" s="14">
        <v>19242</v>
      </c>
      <c r="B278" s="14">
        <v>270</v>
      </c>
      <c r="C278" s="9" t="s">
        <v>816</v>
      </c>
      <c r="D278" s="14" t="s">
        <v>359</v>
      </c>
      <c r="E278" s="15">
        <v>2012</v>
      </c>
      <c r="F278" s="15">
        <v>3.42</v>
      </c>
      <c r="G278" s="9" t="s">
        <v>16</v>
      </c>
    </row>
    <row r="279" spans="1:7" ht="15">
      <c r="A279" s="14">
        <v>20415</v>
      </c>
      <c r="B279" s="14">
        <v>270</v>
      </c>
      <c r="C279" s="9" t="s">
        <v>859</v>
      </c>
      <c r="D279" s="14" t="s">
        <v>111</v>
      </c>
      <c r="E279" s="15">
        <v>2015</v>
      </c>
      <c r="F279" s="15">
        <v>3.42</v>
      </c>
      <c r="G279" s="9" t="s">
        <v>16</v>
      </c>
    </row>
    <row r="280" spans="1:7" ht="15">
      <c r="A280" s="14">
        <v>20769</v>
      </c>
      <c r="B280" s="14">
        <v>270</v>
      </c>
      <c r="C280" s="9" t="s">
        <v>1402</v>
      </c>
      <c r="D280" s="14" t="s">
        <v>243</v>
      </c>
      <c r="E280" s="15">
        <v>2010</v>
      </c>
      <c r="F280" s="15">
        <v>3.42</v>
      </c>
      <c r="G280" s="9" t="s">
        <v>592</v>
      </c>
    </row>
    <row r="281" spans="1:7" ht="15">
      <c r="A281" s="14">
        <v>16121</v>
      </c>
      <c r="B281" s="14">
        <v>270</v>
      </c>
      <c r="C281" s="9" t="s">
        <v>1067</v>
      </c>
      <c r="D281" s="14" t="s">
        <v>97</v>
      </c>
      <c r="E281" s="15">
        <v>2009</v>
      </c>
      <c r="F281" s="15">
        <v>3.42</v>
      </c>
      <c r="G281" s="9" t="s">
        <v>55</v>
      </c>
    </row>
    <row r="282" spans="1:7" ht="15">
      <c r="A282" s="14">
        <v>18663</v>
      </c>
      <c r="B282" s="14">
        <v>274</v>
      </c>
      <c r="C282" s="9" t="s">
        <v>245</v>
      </c>
      <c r="D282" s="14" t="s">
        <v>622</v>
      </c>
      <c r="E282" s="15">
        <v>2012</v>
      </c>
      <c r="F282" s="15">
        <v>3.39</v>
      </c>
      <c r="G282" s="9" t="s">
        <v>43</v>
      </c>
    </row>
    <row r="283" spans="1:7" ht="15">
      <c r="A283" s="14">
        <v>20088</v>
      </c>
      <c r="B283" s="14">
        <v>274</v>
      </c>
      <c r="C283" s="9" t="s">
        <v>1296</v>
      </c>
      <c r="D283" s="14" t="s">
        <v>87</v>
      </c>
      <c r="E283" s="15">
        <v>2009</v>
      </c>
      <c r="F283" s="15">
        <v>3.39</v>
      </c>
      <c r="G283" s="9" t="s">
        <v>1243</v>
      </c>
    </row>
    <row r="284" spans="1:7" ht="15">
      <c r="A284" s="14">
        <v>20506</v>
      </c>
      <c r="B284" s="14">
        <v>276</v>
      </c>
      <c r="C284" s="9" t="s">
        <v>1352</v>
      </c>
      <c r="D284" s="14" t="s">
        <v>85</v>
      </c>
      <c r="E284" s="15">
        <v>2010</v>
      </c>
      <c r="F284" s="15">
        <v>3.31</v>
      </c>
      <c r="G284" s="9" t="s">
        <v>21</v>
      </c>
    </row>
    <row r="285" spans="1:7" ht="15">
      <c r="A285" s="14">
        <v>20442</v>
      </c>
      <c r="B285" s="14">
        <v>277</v>
      </c>
      <c r="C285" s="9" t="s">
        <v>958</v>
      </c>
      <c r="D285" s="14" t="s">
        <v>250</v>
      </c>
      <c r="E285" s="15">
        <v>2010</v>
      </c>
      <c r="F285" s="15">
        <v>3.15</v>
      </c>
      <c r="G285" s="9" t="s">
        <v>41</v>
      </c>
    </row>
    <row r="286" spans="1:7" ht="15">
      <c r="A286" s="14">
        <v>18697</v>
      </c>
      <c r="B286" s="14">
        <v>277</v>
      </c>
      <c r="C286" s="9" t="s">
        <v>696</v>
      </c>
      <c r="D286" s="14" t="s">
        <v>85</v>
      </c>
      <c r="E286" s="15">
        <v>2009</v>
      </c>
      <c r="F286" s="15">
        <v>3.15</v>
      </c>
      <c r="G286" s="9" t="s">
        <v>41</v>
      </c>
    </row>
    <row r="287" spans="1:7" ht="15">
      <c r="A287" s="14">
        <v>20596</v>
      </c>
      <c r="B287" s="14">
        <v>279</v>
      </c>
      <c r="C287" s="9" t="s">
        <v>952</v>
      </c>
      <c r="D287" s="14" t="s">
        <v>85</v>
      </c>
      <c r="E287" s="15">
        <v>2010</v>
      </c>
      <c r="F287" s="15">
        <v>3.14</v>
      </c>
      <c r="G287" s="9" t="s">
        <v>28</v>
      </c>
    </row>
    <row r="288" spans="1:7" ht="15">
      <c r="A288" s="14">
        <v>20557</v>
      </c>
      <c r="B288" s="14">
        <v>280</v>
      </c>
      <c r="C288" s="9" t="s">
        <v>1076</v>
      </c>
      <c r="D288" s="14" t="s">
        <v>309</v>
      </c>
      <c r="E288" s="15">
        <v>2010</v>
      </c>
      <c r="F288" s="15">
        <v>3.12</v>
      </c>
      <c r="G288" s="9" t="s">
        <v>1000</v>
      </c>
    </row>
    <row r="289" spans="1:7" ht="15">
      <c r="A289" s="14">
        <v>20075</v>
      </c>
      <c r="B289" s="14">
        <v>280</v>
      </c>
      <c r="C289" s="9" t="s">
        <v>1077</v>
      </c>
      <c r="D289" s="14" t="s">
        <v>180</v>
      </c>
      <c r="E289" s="15">
        <v>2009</v>
      </c>
      <c r="F289" s="15">
        <v>3.12</v>
      </c>
      <c r="G289" s="9" t="s">
        <v>46</v>
      </c>
    </row>
    <row r="290" spans="1:7" ht="15">
      <c r="A290" s="14">
        <v>18771</v>
      </c>
      <c r="B290" s="14">
        <v>282</v>
      </c>
      <c r="C290" s="9" t="s">
        <v>1057</v>
      </c>
      <c r="D290" s="14" t="s">
        <v>110</v>
      </c>
      <c r="E290" s="15">
        <v>2009</v>
      </c>
      <c r="F290" s="15">
        <v>3.11</v>
      </c>
      <c r="G290" s="9" t="s">
        <v>38</v>
      </c>
    </row>
    <row r="291" spans="1:7" ht="15">
      <c r="A291" s="14">
        <v>20892</v>
      </c>
      <c r="B291" s="14">
        <v>283</v>
      </c>
      <c r="C291" s="9" t="s">
        <v>1353</v>
      </c>
      <c r="D291" s="14" t="s">
        <v>122</v>
      </c>
      <c r="E291" s="15">
        <v>2010</v>
      </c>
      <c r="F291" s="15">
        <v>2.98</v>
      </c>
      <c r="G291" s="9" t="s">
        <v>21</v>
      </c>
    </row>
    <row r="292" spans="1:7" ht="15">
      <c r="A292" s="14">
        <v>20574</v>
      </c>
      <c r="B292" s="14">
        <v>283</v>
      </c>
      <c r="C292" s="9" t="s">
        <v>1078</v>
      </c>
      <c r="D292" s="14" t="s">
        <v>189</v>
      </c>
      <c r="E292" s="15">
        <v>2011</v>
      </c>
      <c r="F292" s="15">
        <v>2.98</v>
      </c>
      <c r="G292" s="9" t="s">
        <v>25</v>
      </c>
    </row>
    <row r="293" spans="1:7" ht="15">
      <c r="A293" s="14">
        <v>15448</v>
      </c>
      <c r="B293" s="14">
        <v>285</v>
      </c>
      <c r="C293" s="9" t="s">
        <v>667</v>
      </c>
      <c r="D293" s="14" t="s">
        <v>503</v>
      </c>
      <c r="E293" s="15">
        <v>2009</v>
      </c>
      <c r="F293" s="15">
        <v>2.91</v>
      </c>
      <c r="G293" s="9" t="s">
        <v>43</v>
      </c>
    </row>
    <row r="294" spans="1:7" ht="15">
      <c r="A294" s="14">
        <v>15375</v>
      </c>
      <c r="B294" s="14">
        <v>286</v>
      </c>
      <c r="C294" s="9" t="s">
        <v>226</v>
      </c>
      <c r="D294" s="14" t="s">
        <v>109</v>
      </c>
      <c r="E294" s="15">
        <v>2009</v>
      </c>
      <c r="F294" s="15">
        <v>2.87</v>
      </c>
      <c r="G294" s="9" t="s">
        <v>59</v>
      </c>
    </row>
    <row r="295" spans="1:7" ht="15">
      <c r="A295" s="14">
        <v>17389</v>
      </c>
      <c r="B295" s="14">
        <v>286</v>
      </c>
      <c r="C295" s="9" t="s">
        <v>668</v>
      </c>
      <c r="D295" s="14" t="s">
        <v>397</v>
      </c>
      <c r="E295" s="15">
        <v>2010</v>
      </c>
      <c r="F295" s="15">
        <v>2.87</v>
      </c>
      <c r="G295" s="9" t="s">
        <v>703</v>
      </c>
    </row>
    <row r="296" spans="1:7" ht="15">
      <c r="A296" s="14">
        <v>17285</v>
      </c>
      <c r="B296" s="14">
        <v>288</v>
      </c>
      <c r="C296" s="9" t="s">
        <v>1070</v>
      </c>
      <c r="D296" s="14" t="s">
        <v>1071</v>
      </c>
      <c r="E296" s="15">
        <v>2009</v>
      </c>
      <c r="F296" s="15">
        <v>2.72</v>
      </c>
      <c r="G296" s="9" t="s">
        <v>59</v>
      </c>
    </row>
    <row r="297" spans="1:7" ht="15">
      <c r="A297" s="14">
        <v>15866</v>
      </c>
      <c r="B297" s="14">
        <v>289</v>
      </c>
      <c r="C297" s="9" t="s">
        <v>695</v>
      </c>
      <c r="D297" s="14" t="s">
        <v>118</v>
      </c>
      <c r="E297" s="15">
        <v>2010</v>
      </c>
      <c r="F297" s="15">
        <v>2.66</v>
      </c>
      <c r="G297" s="9" t="s">
        <v>64</v>
      </c>
    </row>
    <row r="298" spans="1:7" ht="15">
      <c r="A298" s="14">
        <v>20284</v>
      </c>
      <c r="B298" s="14">
        <v>290</v>
      </c>
      <c r="C298" s="9" t="s">
        <v>1127</v>
      </c>
      <c r="D298" s="14" t="s">
        <v>1128</v>
      </c>
      <c r="E298" s="15">
        <v>2010</v>
      </c>
      <c r="F298" s="15">
        <v>2.54</v>
      </c>
      <c r="G298" s="9" t="s">
        <v>680</v>
      </c>
    </row>
    <row r="299" spans="1:7" ht="15">
      <c r="A299" s="14">
        <v>19891</v>
      </c>
      <c r="B299" s="14">
        <v>291</v>
      </c>
      <c r="C299" s="9" t="s">
        <v>319</v>
      </c>
      <c r="D299" s="14" t="s">
        <v>100</v>
      </c>
      <c r="E299" s="15">
        <v>2009</v>
      </c>
      <c r="F299" s="15">
        <v>2.52</v>
      </c>
      <c r="G299" s="9" t="s">
        <v>1158</v>
      </c>
    </row>
    <row r="300" spans="1:7" ht="15">
      <c r="A300" s="14">
        <v>20589</v>
      </c>
      <c r="B300" s="14">
        <v>292</v>
      </c>
      <c r="C300" s="9" t="s">
        <v>926</v>
      </c>
      <c r="D300" s="14" t="s">
        <v>397</v>
      </c>
      <c r="E300" s="15">
        <v>2015</v>
      </c>
      <c r="F300" s="15">
        <v>2.5</v>
      </c>
      <c r="G300" s="9" t="s">
        <v>18</v>
      </c>
    </row>
    <row r="301" spans="1:7" ht="15">
      <c r="A301" s="14">
        <v>19578</v>
      </c>
      <c r="B301" s="14">
        <v>292</v>
      </c>
      <c r="C301" s="9" t="s">
        <v>811</v>
      </c>
      <c r="D301" s="14" t="s">
        <v>575</v>
      </c>
      <c r="E301" s="15">
        <v>2015</v>
      </c>
      <c r="F301" s="15">
        <v>2.5</v>
      </c>
      <c r="G301" s="9" t="s">
        <v>49</v>
      </c>
    </row>
    <row r="302" spans="1:7" ht="15">
      <c r="A302" s="14">
        <v>20588</v>
      </c>
      <c r="B302" s="14">
        <v>292</v>
      </c>
      <c r="C302" s="9" t="s">
        <v>929</v>
      </c>
      <c r="D302" s="14" t="s">
        <v>397</v>
      </c>
      <c r="E302" s="15">
        <v>2014</v>
      </c>
      <c r="F302" s="15">
        <v>2.5</v>
      </c>
      <c r="G302" s="9" t="s">
        <v>18</v>
      </c>
    </row>
    <row r="303" spans="1:7" ht="15">
      <c r="A303" s="14">
        <v>19996</v>
      </c>
      <c r="B303" s="14">
        <v>295</v>
      </c>
      <c r="C303" s="9" t="s">
        <v>373</v>
      </c>
      <c r="D303" s="14" t="s">
        <v>111</v>
      </c>
      <c r="E303" s="15">
        <v>2009</v>
      </c>
      <c r="F303" s="15">
        <v>2.49</v>
      </c>
      <c r="G303" s="9" t="s">
        <v>1298</v>
      </c>
    </row>
    <row r="304" spans="1:7" ht="15">
      <c r="A304" s="14">
        <v>20850</v>
      </c>
      <c r="B304" s="14">
        <v>295</v>
      </c>
      <c r="C304" s="9" t="s">
        <v>637</v>
      </c>
      <c r="D304" s="14" t="s">
        <v>180</v>
      </c>
      <c r="E304" s="15">
        <v>2010</v>
      </c>
      <c r="F304" s="15">
        <v>2.49</v>
      </c>
      <c r="G304" s="9" t="s">
        <v>64</v>
      </c>
    </row>
    <row r="305" spans="1:7" ht="15">
      <c r="A305" s="14">
        <v>17416</v>
      </c>
      <c r="B305" s="14">
        <v>295</v>
      </c>
      <c r="C305" s="9" t="s">
        <v>624</v>
      </c>
      <c r="D305" s="14" t="s">
        <v>205</v>
      </c>
      <c r="E305" s="15">
        <v>2011</v>
      </c>
      <c r="F305" s="15">
        <v>2.49</v>
      </c>
      <c r="G305" s="9" t="s">
        <v>15</v>
      </c>
    </row>
    <row r="306" spans="1:7" ht="15">
      <c r="A306" s="14">
        <v>20570</v>
      </c>
      <c r="B306" s="14">
        <v>295</v>
      </c>
      <c r="C306" s="9" t="s">
        <v>604</v>
      </c>
      <c r="D306" s="14" t="s">
        <v>939</v>
      </c>
      <c r="E306" s="15">
        <v>2012</v>
      </c>
      <c r="F306" s="15">
        <v>2.49</v>
      </c>
      <c r="G306" s="9" t="s">
        <v>25</v>
      </c>
    </row>
    <row r="307" spans="1:7" ht="15">
      <c r="A307" s="14">
        <v>20091</v>
      </c>
      <c r="B307" s="14">
        <v>295</v>
      </c>
      <c r="C307" s="9" t="s">
        <v>1299</v>
      </c>
      <c r="D307" s="14" t="s">
        <v>1237</v>
      </c>
      <c r="E307" s="15">
        <v>2010</v>
      </c>
      <c r="F307" s="15">
        <v>2.49</v>
      </c>
      <c r="G307" s="9" t="s">
        <v>1243</v>
      </c>
    </row>
    <row r="308" spans="1:7" ht="15">
      <c r="A308" s="14">
        <v>19829</v>
      </c>
      <c r="B308" s="14">
        <v>295</v>
      </c>
      <c r="C308" s="9" t="s">
        <v>725</v>
      </c>
      <c r="D308" s="14" t="s">
        <v>567</v>
      </c>
      <c r="E308" s="15">
        <v>2011</v>
      </c>
      <c r="F308" s="15">
        <v>2.49</v>
      </c>
      <c r="G308" s="9" t="s">
        <v>63</v>
      </c>
    </row>
    <row r="309" spans="1:7" ht="15">
      <c r="A309" s="14">
        <v>14584</v>
      </c>
      <c r="B309" s="14">
        <v>295</v>
      </c>
      <c r="C309" s="9" t="s">
        <v>328</v>
      </c>
      <c r="D309" s="14" t="s">
        <v>100</v>
      </c>
      <c r="E309" s="15">
        <v>2010</v>
      </c>
      <c r="F309" s="15">
        <v>2.49</v>
      </c>
      <c r="G309" s="9" t="s">
        <v>49</v>
      </c>
    </row>
    <row r="310" spans="1:7" ht="15">
      <c r="A310" s="14">
        <v>20473</v>
      </c>
      <c r="B310" s="14">
        <v>302</v>
      </c>
      <c r="C310" s="9" t="s">
        <v>1080</v>
      </c>
      <c r="D310" s="14" t="s">
        <v>1055</v>
      </c>
      <c r="E310" s="15">
        <v>2009</v>
      </c>
      <c r="F310" s="15">
        <v>2.44</v>
      </c>
      <c r="G310" s="9" t="s">
        <v>41</v>
      </c>
    </row>
    <row r="311" spans="1:7" ht="15">
      <c r="A311" s="14">
        <v>17752</v>
      </c>
      <c r="B311" s="14">
        <v>302</v>
      </c>
      <c r="C311" s="9" t="s">
        <v>970</v>
      </c>
      <c r="D311" s="14" t="s">
        <v>182</v>
      </c>
      <c r="E311" s="15">
        <v>2009</v>
      </c>
      <c r="F311" s="15">
        <v>2.44</v>
      </c>
      <c r="G311" s="9" t="s">
        <v>41</v>
      </c>
    </row>
    <row r="312" spans="1:7" ht="15">
      <c r="A312" s="14">
        <v>19605</v>
      </c>
      <c r="B312" s="14">
        <v>302</v>
      </c>
      <c r="C312" s="9" t="s">
        <v>936</v>
      </c>
      <c r="D312" s="14" t="s">
        <v>322</v>
      </c>
      <c r="E312" s="15">
        <v>2011</v>
      </c>
      <c r="F312" s="15">
        <v>2.44</v>
      </c>
      <c r="G312" s="9" t="s">
        <v>797</v>
      </c>
    </row>
    <row r="313" spans="1:7" ht="15">
      <c r="A313" s="14">
        <v>18272</v>
      </c>
      <c r="B313" s="14">
        <v>305</v>
      </c>
      <c r="C313" s="9" t="s">
        <v>521</v>
      </c>
      <c r="D313" s="14" t="s">
        <v>118</v>
      </c>
      <c r="E313" s="15">
        <v>2014</v>
      </c>
      <c r="F313" s="15">
        <v>2.41</v>
      </c>
      <c r="G313" s="9" t="s">
        <v>72</v>
      </c>
    </row>
    <row r="314" spans="1:7" ht="15">
      <c r="A314" s="14">
        <v>17853</v>
      </c>
      <c r="B314" s="14">
        <v>306</v>
      </c>
      <c r="C314" s="9" t="s">
        <v>965</v>
      </c>
      <c r="D314" s="14" t="s">
        <v>87</v>
      </c>
      <c r="E314" s="15">
        <v>2009</v>
      </c>
      <c r="F314" s="15">
        <v>2.4</v>
      </c>
      <c r="G314" s="9" t="s">
        <v>808</v>
      </c>
    </row>
    <row r="315" spans="1:7" ht="15">
      <c r="A315" s="14">
        <v>17421</v>
      </c>
      <c r="B315" s="14">
        <v>307</v>
      </c>
      <c r="C315" s="9" t="s">
        <v>374</v>
      </c>
      <c r="D315" s="14" t="s">
        <v>241</v>
      </c>
      <c r="E315" s="15">
        <v>2009</v>
      </c>
      <c r="F315" s="15">
        <v>2.3</v>
      </c>
      <c r="G315" s="9" t="s">
        <v>67</v>
      </c>
    </row>
    <row r="316" spans="1:7" ht="15">
      <c r="A316" s="14">
        <v>20318</v>
      </c>
      <c r="B316" s="14">
        <v>308</v>
      </c>
      <c r="C316" s="9" t="s">
        <v>936</v>
      </c>
      <c r="D316" s="14" t="s">
        <v>176</v>
      </c>
      <c r="E316" s="15">
        <v>2009</v>
      </c>
      <c r="F316" s="15">
        <v>2.15</v>
      </c>
      <c r="G316" s="9" t="s">
        <v>797</v>
      </c>
    </row>
    <row r="317" spans="1:7" ht="15">
      <c r="A317" s="14">
        <v>17687</v>
      </c>
      <c r="B317" s="14">
        <v>309</v>
      </c>
      <c r="C317" s="9" t="s">
        <v>381</v>
      </c>
      <c r="D317" s="14" t="s">
        <v>170</v>
      </c>
      <c r="E317" s="15">
        <v>2010</v>
      </c>
      <c r="F317" s="15">
        <v>2.12</v>
      </c>
      <c r="G317" s="9" t="s">
        <v>38</v>
      </c>
    </row>
    <row r="318" spans="1:7" ht="15">
      <c r="A318" s="14">
        <v>17585</v>
      </c>
      <c r="B318" s="14">
        <v>309</v>
      </c>
      <c r="C318" s="9" t="s">
        <v>1156</v>
      </c>
      <c r="D318" s="14" t="s">
        <v>168</v>
      </c>
      <c r="E318" s="15">
        <v>2009</v>
      </c>
      <c r="F318" s="15">
        <v>2.12</v>
      </c>
      <c r="G318" s="9" t="s">
        <v>78</v>
      </c>
    </row>
    <row r="319" spans="1:7" ht="15">
      <c r="A319" s="14">
        <v>15975</v>
      </c>
      <c r="B319" s="14">
        <v>309</v>
      </c>
      <c r="C319" s="9" t="s">
        <v>1122</v>
      </c>
      <c r="D319" s="14" t="s">
        <v>391</v>
      </c>
      <c r="E319" s="15">
        <v>2009</v>
      </c>
      <c r="F319" s="15">
        <v>2.12</v>
      </c>
      <c r="G319" s="9" t="s">
        <v>1158</v>
      </c>
    </row>
    <row r="320" spans="1:7" ht="15">
      <c r="A320" s="14">
        <v>20378</v>
      </c>
      <c r="B320" s="14">
        <v>309</v>
      </c>
      <c r="C320" s="9" t="s">
        <v>1166</v>
      </c>
      <c r="D320" s="14" t="s">
        <v>94</v>
      </c>
      <c r="E320" s="15">
        <v>2010</v>
      </c>
      <c r="F320" s="15">
        <v>2.12</v>
      </c>
      <c r="G320" s="9" t="s">
        <v>77</v>
      </c>
    </row>
    <row r="321" spans="1:7" ht="15">
      <c r="A321" s="14">
        <v>19143</v>
      </c>
      <c r="B321" s="14">
        <v>309</v>
      </c>
      <c r="C321" s="9" t="s">
        <v>1167</v>
      </c>
      <c r="D321" s="14" t="s">
        <v>122</v>
      </c>
      <c r="E321" s="15">
        <v>2009</v>
      </c>
      <c r="F321" s="15">
        <v>2.12</v>
      </c>
      <c r="G321" s="9" t="s">
        <v>78</v>
      </c>
    </row>
    <row r="322" spans="1:7" ht="15">
      <c r="A322" s="14">
        <v>18795</v>
      </c>
      <c r="B322" s="14">
        <v>314</v>
      </c>
      <c r="C322" s="9" t="s">
        <v>366</v>
      </c>
      <c r="D322" s="14" t="s">
        <v>100</v>
      </c>
      <c r="E322" s="15">
        <v>2010</v>
      </c>
      <c r="F322" s="15">
        <v>2.09</v>
      </c>
      <c r="G322" s="9" t="s">
        <v>66</v>
      </c>
    </row>
    <row r="323" spans="1:7" ht="15">
      <c r="A323" s="14">
        <v>18096</v>
      </c>
      <c r="B323" s="14">
        <v>315</v>
      </c>
      <c r="C323" s="9" t="s">
        <v>115</v>
      </c>
      <c r="D323" s="14" t="s">
        <v>243</v>
      </c>
      <c r="E323" s="15">
        <v>2009</v>
      </c>
      <c r="F323" s="15">
        <v>2.08</v>
      </c>
      <c r="G323" s="9" t="s">
        <v>20</v>
      </c>
    </row>
    <row r="324" spans="1:7" ht="15">
      <c r="A324" s="14">
        <v>20808</v>
      </c>
      <c r="B324" s="14">
        <v>316</v>
      </c>
      <c r="C324" s="9" t="s">
        <v>1090</v>
      </c>
      <c r="D324" s="14" t="s">
        <v>195</v>
      </c>
      <c r="E324" s="15">
        <v>2013</v>
      </c>
      <c r="F324" s="15">
        <v>2.05</v>
      </c>
      <c r="G324" s="9" t="s">
        <v>998</v>
      </c>
    </row>
    <row r="325" spans="1:7" ht="15">
      <c r="A325" s="14">
        <v>17396</v>
      </c>
      <c r="B325" s="14">
        <v>316</v>
      </c>
      <c r="C325" s="9" t="s">
        <v>924</v>
      </c>
      <c r="D325" s="14" t="s">
        <v>925</v>
      </c>
      <c r="E325" s="15">
        <v>2012</v>
      </c>
      <c r="F325" s="15">
        <v>2.05</v>
      </c>
      <c r="G325" s="9" t="s">
        <v>18</v>
      </c>
    </row>
    <row r="326" spans="1:7" ht="15">
      <c r="A326" s="14">
        <v>20814</v>
      </c>
      <c r="B326" s="14">
        <v>316</v>
      </c>
      <c r="C326" s="9" t="s">
        <v>1091</v>
      </c>
      <c r="D326" s="14" t="s">
        <v>87</v>
      </c>
      <c r="E326" s="15">
        <v>2010</v>
      </c>
      <c r="F326" s="15">
        <v>2.05</v>
      </c>
      <c r="G326" s="9" t="s">
        <v>998</v>
      </c>
    </row>
    <row r="327" spans="1:7" ht="15">
      <c r="A327" s="14">
        <v>19292</v>
      </c>
      <c r="B327" s="14">
        <v>316</v>
      </c>
      <c r="C327" s="9" t="s">
        <v>661</v>
      </c>
      <c r="D327" s="14" t="s">
        <v>114</v>
      </c>
      <c r="E327" s="15">
        <v>2015</v>
      </c>
      <c r="F327" s="15">
        <v>2.05</v>
      </c>
      <c r="G327" s="9" t="s">
        <v>49</v>
      </c>
    </row>
    <row r="328" spans="1:7" ht="15">
      <c r="A328" s="14">
        <v>19440</v>
      </c>
      <c r="B328" s="14">
        <v>320</v>
      </c>
      <c r="C328" s="9" t="s">
        <v>663</v>
      </c>
      <c r="D328" s="14" t="s">
        <v>102</v>
      </c>
      <c r="E328" s="15">
        <v>2009</v>
      </c>
      <c r="F328" s="15">
        <v>2.04</v>
      </c>
      <c r="G328" s="9" t="s">
        <v>664</v>
      </c>
    </row>
    <row r="329" spans="1:7" ht="15">
      <c r="A329" s="14">
        <v>19730</v>
      </c>
      <c r="B329" s="14">
        <v>321</v>
      </c>
      <c r="C329" s="9" t="s">
        <v>1075</v>
      </c>
      <c r="D329" s="14" t="s">
        <v>205</v>
      </c>
      <c r="E329" s="15">
        <v>2009</v>
      </c>
      <c r="F329" s="15">
        <v>1.98</v>
      </c>
      <c r="G329" s="9" t="s">
        <v>703</v>
      </c>
    </row>
    <row r="330" spans="1:7" ht="15">
      <c r="A330" s="14">
        <v>16938</v>
      </c>
      <c r="B330" s="14">
        <v>322</v>
      </c>
      <c r="C330" s="9" t="s">
        <v>1093</v>
      </c>
      <c r="D330" s="14" t="s">
        <v>1094</v>
      </c>
      <c r="E330" s="15">
        <v>2009</v>
      </c>
      <c r="F330" s="15">
        <v>1.97</v>
      </c>
      <c r="G330" s="9" t="s">
        <v>71</v>
      </c>
    </row>
    <row r="331" spans="1:7" ht="15">
      <c r="A331" s="14">
        <v>15630</v>
      </c>
      <c r="B331" s="14">
        <v>323</v>
      </c>
      <c r="C331" s="9" t="s">
        <v>385</v>
      </c>
      <c r="D331" s="14" t="s">
        <v>386</v>
      </c>
      <c r="E331" s="15">
        <v>2012</v>
      </c>
      <c r="F331" s="15">
        <v>1.89</v>
      </c>
      <c r="G331" s="9" t="s">
        <v>26</v>
      </c>
    </row>
    <row r="332" spans="1:7" ht="15">
      <c r="A332" s="14">
        <v>18316</v>
      </c>
      <c r="B332" s="14">
        <v>323</v>
      </c>
      <c r="C332" s="9" t="s">
        <v>382</v>
      </c>
      <c r="D332" s="14" t="s">
        <v>217</v>
      </c>
      <c r="E332" s="15">
        <v>2010</v>
      </c>
      <c r="F332" s="15">
        <v>1.89</v>
      </c>
      <c r="G332" s="9" t="s">
        <v>67</v>
      </c>
    </row>
    <row r="333" spans="1:7" ht="15">
      <c r="A333" s="14">
        <v>17427</v>
      </c>
      <c r="B333" s="14">
        <v>323</v>
      </c>
      <c r="C333" s="9" t="s">
        <v>374</v>
      </c>
      <c r="D333" s="14" t="s">
        <v>1066</v>
      </c>
      <c r="E333" s="15">
        <v>2009</v>
      </c>
      <c r="F333" s="15">
        <v>1.89</v>
      </c>
      <c r="G333" s="9" t="s">
        <v>67</v>
      </c>
    </row>
    <row r="334" spans="1:7" ht="15">
      <c r="A334" s="14">
        <v>19241</v>
      </c>
      <c r="B334" s="14">
        <v>323</v>
      </c>
      <c r="C334" s="9" t="s">
        <v>615</v>
      </c>
      <c r="D334" s="14" t="s">
        <v>85</v>
      </c>
      <c r="E334" s="15">
        <v>2014</v>
      </c>
      <c r="F334" s="15">
        <v>1.89</v>
      </c>
      <c r="G334" s="9" t="s">
        <v>70</v>
      </c>
    </row>
    <row r="335" spans="1:7" ht="15">
      <c r="A335" s="14">
        <v>17428</v>
      </c>
      <c r="B335" s="14">
        <v>327</v>
      </c>
      <c r="C335" s="9" t="s">
        <v>1099</v>
      </c>
      <c r="D335" s="14" t="s">
        <v>108</v>
      </c>
      <c r="E335" s="15">
        <v>2009</v>
      </c>
      <c r="F335" s="15">
        <v>1.86</v>
      </c>
      <c r="G335" s="9" t="s">
        <v>43</v>
      </c>
    </row>
    <row r="336" spans="1:7" ht="15">
      <c r="A336" s="14">
        <v>19993</v>
      </c>
      <c r="B336" s="14">
        <v>328</v>
      </c>
      <c r="C336" s="9" t="s">
        <v>1086</v>
      </c>
      <c r="D336" s="14" t="s">
        <v>182</v>
      </c>
      <c r="E336" s="15">
        <v>2010</v>
      </c>
      <c r="F336" s="15">
        <v>1.78</v>
      </c>
      <c r="G336" s="9" t="s">
        <v>17</v>
      </c>
    </row>
    <row r="337" spans="1:7" ht="15">
      <c r="A337" s="14">
        <v>15938</v>
      </c>
      <c r="B337" s="14">
        <v>329</v>
      </c>
      <c r="C337" s="9" t="s">
        <v>1085</v>
      </c>
      <c r="D337" s="14" t="s">
        <v>85</v>
      </c>
      <c r="E337" s="15">
        <v>2009</v>
      </c>
      <c r="F337" s="15">
        <v>1.37</v>
      </c>
      <c r="G337" s="9" t="s">
        <v>48</v>
      </c>
    </row>
    <row r="338" spans="1:7" ht="15">
      <c r="A338" s="14">
        <v>19907</v>
      </c>
      <c r="B338" s="14">
        <v>330</v>
      </c>
      <c r="C338" s="9" t="s">
        <v>1095</v>
      </c>
      <c r="D338" s="14" t="s">
        <v>109</v>
      </c>
      <c r="E338" s="15">
        <v>2010</v>
      </c>
      <c r="F338" s="15">
        <v>1.09</v>
      </c>
      <c r="G338" s="9" t="s">
        <v>70</v>
      </c>
    </row>
    <row r="339" spans="1:7" ht="15">
      <c r="A339" s="14">
        <v>18509</v>
      </c>
      <c r="B339" s="14">
        <v>330</v>
      </c>
      <c r="C339" s="9" t="s">
        <v>1096</v>
      </c>
      <c r="D339" s="14" t="s">
        <v>83</v>
      </c>
      <c r="E339" s="15">
        <v>2011</v>
      </c>
      <c r="F339" s="15">
        <v>1.09</v>
      </c>
      <c r="G339" s="9" t="s">
        <v>797</v>
      </c>
    </row>
    <row r="340" spans="1:7" ht="15">
      <c r="A340" s="14">
        <v>20315</v>
      </c>
      <c r="B340" s="14">
        <v>332</v>
      </c>
      <c r="C340" s="9" t="s">
        <v>1097</v>
      </c>
      <c r="D340" s="14" t="s">
        <v>94</v>
      </c>
      <c r="E340" s="15">
        <v>2011</v>
      </c>
      <c r="F340" s="15">
        <v>1.04</v>
      </c>
      <c r="G340" s="9" t="s">
        <v>797</v>
      </c>
    </row>
    <row r="341" spans="1:7" ht="15">
      <c r="A341" s="14">
        <v>19603</v>
      </c>
      <c r="B341" s="14">
        <v>332</v>
      </c>
      <c r="C341" s="9" t="s">
        <v>1098</v>
      </c>
      <c r="D341" s="14" t="s">
        <v>389</v>
      </c>
      <c r="E341" s="15">
        <v>2010</v>
      </c>
      <c r="F341" s="15">
        <v>1.04</v>
      </c>
      <c r="G341" s="9" t="s">
        <v>797</v>
      </c>
    </row>
    <row r="342" spans="1:7" ht="15">
      <c r="A342" s="14">
        <v>16111</v>
      </c>
      <c r="B342" s="14">
        <v>334</v>
      </c>
      <c r="C342" s="9" t="s">
        <v>489</v>
      </c>
      <c r="D342" s="14" t="s">
        <v>490</v>
      </c>
      <c r="E342" s="15">
        <v>2010</v>
      </c>
      <c r="F342" s="15">
        <v>0.72</v>
      </c>
      <c r="G342" s="9" t="s">
        <v>59</v>
      </c>
    </row>
    <row r="343" spans="1:7" ht="15">
      <c r="A343" s="14">
        <v>19992</v>
      </c>
      <c r="B343" s="14">
        <v>334</v>
      </c>
      <c r="C343" s="9" t="s">
        <v>1103</v>
      </c>
      <c r="D343" s="14" t="s">
        <v>107</v>
      </c>
      <c r="E343" s="15">
        <v>2011</v>
      </c>
      <c r="F343" s="15">
        <v>0.72</v>
      </c>
      <c r="G343" s="9" t="s">
        <v>17</v>
      </c>
    </row>
    <row r="344" spans="1:7" ht="15">
      <c r="A344" s="14">
        <v>19458</v>
      </c>
      <c r="B344" s="14">
        <v>336</v>
      </c>
      <c r="C344" s="9" t="s">
        <v>1087</v>
      </c>
      <c r="D344" s="14" t="s">
        <v>110</v>
      </c>
      <c r="E344" s="15">
        <v>2009</v>
      </c>
      <c r="F344" s="15">
        <v>0.66</v>
      </c>
      <c r="G344" s="9" t="s">
        <v>592</v>
      </c>
    </row>
    <row r="345" spans="1:7" ht="15">
      <c r="A345" s="14">
        <v>18137</v>
      </c>
      <c r="B345" s="14">
        <v>336</v>
      </c>
      <c r="C345" s="9" t="s">
        <v>330</v>
      </c>
      <c r="D345" s="14" t="s">
        <v>83</v>
      </c>
      <c r="E345" s="15">
        <v>2014</v>
      </c>
      <c r="F345" s="15">
        <v>0.66</v>
      </c>
      <c r="G345" s="9" t="s">
        <v>17</v>
      </c>
    </row>
    <row r="346" spans="1:7" ht="15">
      <c r="A346" s="14">
        <v>17543</v>
      </c>
      <c r="B346" s="14">
        <v>336</v>
      </c>
      <c r="C346" s="9" t="s">
        <v>183</v>
      </c>
      <c r="D346" s="14" t="s">
        <v>168</v>
      </c>
      <c r="E346" s="15">
        <v>2009</v>
      </c>
      <c r="F346" s="15">
        <v>0.66</v>
      </c>
      <c r="G346" s="9" t="s">
        <v>56</v>
      </c>
    </row>
    <row r="347" spans="1:7" ht="15">
      <c r="A347" s="14">
        <v>17570</v>
      </c>
      <c r="B347" s="14">
        <v>339</v>
      </c>
      <c r="C347" s="9" t="s">
        <v>1105</v>
      </c>
      <c r="D347" s="14" t="s">
        <v>118</v>
      </c>
      <c r="E347" s="15">
        <v>2012</v>
      </c>
      <c r="F347" s="15">
        <v>0.63</v>
      </c>
      <c r="G347" s="9" t="s">
        <v>38</v>
      </c>
    </row>
    <row r="348" spans="1:7" ht="15">
      <c r="A348" s="14">
        <v>20276</v>
      </c>
      <c r="B348" s="14">
        <v>339</v>
      </c>
      <c r="C348" s="9" t="s">
        <v>1106</v>
      </c>
      <c r="D348" s="14" t="s">
        <v>85</v>
      </c>
      <c r="E348" s="15">
        <v>2009</v>
      </c>
      <c r="F348" s="15">
        <v>0.63</v>
      </c>
      <c r="G348" s="9" t="s">
        <v>680</v>
      </c>
    </row>
    <row r="349" spans="1:7" ht="15">
      <c r="A349" s="14">
        <v>15865</v>
      </c>
      <c r="B349" s="14">
        <v>341</v>
      </c>
      <c r="C349" s="9" t="s">
        <v>1102</v>
      </c>
      <c r="D349" s="14" t="s">
        <v>371</v>
      </c>
      <c r="E349" s="15">
        <v>2010</v>
      </c>
      <c r="F349" s="15">
        <v>0.58</v>
      </c>
      <c r="G349" s="9" t="s">
        <v>680</v>
      </c>
    </row>
    <row r="350" spans="1:7" ht="15">
      <c r="A350" s="14">
        <v>19525</v>
      </c>
      <c r="B350" s="14">
        <v>342</v>
      </c>
      <c r="C350" s="9" t="s">
        <v>685</v>
      </c>
      <c r="D350" s="14" t="s">
        <v>686</v>
      </c>
      <c r="E350" s="15">
        <v>2009</v>
      </c>
      <c r="F350" s="15">
        <v>0.51</v>
      </c>
      <c r="G350" s="9" t="s">
        <v>15</v>
      </c>
    </row>
    <row r="351" spans="1:7" ht="15">
      <c r="A351" s="14">
        <v>19972</v>
      </c>
      <c r="B351" s="14">
        <v>342</v>
      </c>
      <c r="C351" s="9" t="s">
        <v>1100</v>
      </c>
      <c r="D351" s="14" t="s">
        <v>88</v>
      </c>
      <c r="E351" s="15">
        <v>2009</v>
      </c>
      <c r="F351" s="15">
        <v>0.51</v>
      </c>
      <c r="G351" s="9" t="s">
        <v>711</v>
      </c>
    </row>
    <row r="352" spans="1:7" ht="15">
      <c r="A352" s="14">
        <v>19300</v>
      </c>
      <c r="B352" s="14">
        <v>342</v>
      </c>
      <c r="C352" s="9" t="s">
        <v>1101</v>
      </c>
      <c r="D352" s="14" t="s">
        <v>176</v>
      </c>
      <c r="E352" s="15">
        <v>2011</v>
      </c>
      <c r="F352" s="15">
        <v>0.51</v>
      </c>
      <c r="G352" s="9" t="s">
        <v>51</v>
      </c>
    </row>
    <row r="353" spans="1:7" ht="15">
      <c r="A353" s="14">
        <v>18639</v>
      </c>
      <c r="B353" s="14">
        <v>345</v>
      </c>
      <c r="C353" s="9" t="s">
        <v>368</v>
      </c>
      <c r="D353" s="14" t="s">
        <v>369</v>
      </c>
      <c r="E353" s="15">
        <v>2013</v>
      </c>
      <c r="F353" s="15">
        <v>0.47</v>
      </c>
      <c r="G353" s="9" t="s">
        <v>20</v>
      </c>
    </row>
    <row r="354" spans="1:7" ht="15">
      <c r="A354" s="14">
        <v>18328</v>
      </c>
      <c r="B354" s="14">
        <v>346</v>
      </c>
      <c r="C354" s="9" t="s">
        <v>244</v>
      </c>
      <c r="D354" s="14" t="s">
        <v>241</v>
      </c>
      <c r="E354" s="15">
        <v>2012</v>
      </c>
      <c r="F354" s="15">
        <v>0.43</v>
      </c>
      <c r="G354" s="9" t="s">
        <v>20</v>
      </c>
    </row>
    <row r="355" spans="1:7" ht="15">
      <c r="A355" s="14">
        <v>20281</v>
      </c>
      <c r="B355" s="14">
        <v>347</v>
      </c>
      <c r="C355" s="9" t="s">
        <v>1119</v>
      </c>
      <c r="D355" s="14" t="s">
        <v>1120</v>
      </c>
      <c r="E355" s="15">
        <v>2009</v>
      </c>
      <c r="F355" s="15">
        <v>0.41</v>
      </c>
      <c r="G355" s="9" t="s">
        <v>680</v>
      </c>
    </row>
    <row r="356" spans="1:7" ht="15">
      <c r="A356" s="14">
        <v>20294</v>
      </c>
      <c r="B356" s="14">
        <v>347</v>
      </c>
      <c r="C356" s="9" t="s">
        <v>1121</v>
      </c>
      <c r="D356" s="14" t="s">
        <v>229</v>
      </c>
      <c r="E356" s="15">
        <v>2013</v>
      </c>
      <c r="F356" s="15">
        <v>0.41</v>
      </c>
      <c r="G356" s="9" t="s">
        <v>38</v>
      </c>
    </row>
    <row r="357" spans="1:7" ht="15">
      <c r="A357" s="14">
        <v>19594</v>
      </c>
      <c r="B357" s="14">
        <v>347</v>
      </c>
      <c r="C357" s="9" t="s">
        <v>372</v>
      </c>
      <c r="D357" s="14" t="s">
        <v>482</v>
      </c>
      <c r="E357" s="15">
        <v>2015</v>
      </c>
      <c r="F357" s="15">
        <v>0.41</v>
      </c>
      <c r="G357" s="9" t="s">
        <v>38</v>
      </c>
    </row>
    <row r="358" spans="1:7" ht="15">
      <c r="A358" s="14">
        <v>17579</v>
      </c>
      <c r="B358" s="14">
        <v>347</v>
      </c>
      <c r="C358" s="9" t="s">
        <v>1108</v>
      </c>
      <c r="D358" s="14" t="s">
        <v>243</v>
      </c>
      <c r="E358" s="15">
        <v>2013</v>
      </c>
      <c r="F358" s="15">
        <v>0.41</v>
      </c>
      <c r="G358" s="9" t="s">
        <v>38</v>
      </c>
    </row>
    <row r="359" spans="1:7" ht="15">
      <c r="A359" s="14">
        <v>20278</v>
      </c>
      <c r="B359" s="14">
        <v>347</v>
      </c>
      <c r="C359" s="9" t="s">
        <v>1106</v>
      </c>
      <c r="D359" s="14" t="s">
        <v>110</v>
      </c>
      <c r="E359" s="15">
        <v>2009</v>
      </c>
      <c r="F359" s="15">
        <v>0.41</v>
      </c>
      <c r="G359" s="9" t="s">
        <v>680</v>
      </c>
    </row>
    <row r="360" spans="1:7" ht="15">
      <c r="A360" s="14">
        <v>15962</v>
      </c>
      <c r="B360" s="14">
        <v>347</v>
      </c>
      <c r="C360" s="9" t="s">
        <v>1104</v>
      </c>
      <c r="D360" s="14" t="s">
        <v>182</v>
      </c>
      <c r="E360" s="15">
        <v>2009</v>
      </c>
      <c r="F360" s="15">
        <v>0.41</v>
      </c>
      <c r="G360" s="9" t="s">
        <v>38</v>
      </c>
    </row>
    <row r="361" spans="1:7" ht="15">
      <c r="A361" s="14">
        <v>19501</v>
      </c>
      <c r="B361" s="14">
        <v>347</v>
      </c>
      <c r="C361" s="9" t="s">
        <v>1107</v>
      </c>
      <c r="D361" s="14" t="s">
        <v>195</v>
      </c>
      <c r="E361" s="15">
        <v>2013</v>
      </c>
      <c r="F361" s="15">
        <v>0.41</v>
      </c>
      <c r="G361" s="9" t="s">
        <v>38</v>
      </c>
    </row>
    <row r="362" spans="1:7" ht="15">
      <c r="A362" s="14">
        <v>16085</v>
      </c>
      <c r="B362" s="14">
        <v>347</v>
      </c>
      <c r="C362" s="9" t="s">
        <v>1109</v>
      </c>
      <c r="D362" s="14" t="s">
        <v>88</v>
      </c>
      <c r="E362" s="15">
        <v>2010</v>
      </c>
      <c r="F362" s="15">
        <v>0.41</v>
      </c>
      <c r="G362" s="9" t="s">
        <v>38</v>
      </c>
    </row>
    <row r="363" spans="1:7" ht="15">
      <c r="A363" s="14">
        <v>17575</v>
      </c>
      <c r="B363" s="14">
        <v>347</v>
      </c>
      <c r="C363" s="9" t="s">
        <v>1114</v>
      </c>
      <c r="D363" s="14" t="s">
        <v>83</v>
      </c>
      <c r="E363" s="15">
        <v>2011</v>
      </c>
      <c r="F363" s="15">
        <v>0.41</v>
      </c>
      <c r="G363" s="9" t="s">
        <v>38</v>
      </c>
    </row>
    <row r="364" spans="1:7" ht="15">
      <c r="A364" s="14">
        <v>17413</v>
      </c>
      <c r="B364" s="14">
        <v>356</v>
      </c>
      <c r="C364" s="9" t="s">
        <v>1112</v>
      </c>
      <c r="D364" s="14" t="s">
        <v>122</v>
      </c>
      <c r="E364" s="15">
        <v>2010</v>
      </c>
      <c r="F364" s="15">
        <v>0.38</v>
      </c>
      <c r="G364" s="9" t="s">
        <v>973</v>
      </c>
    </row>
    <row r="365" spans="1:7" ht="15">
      <c r="A365" s="14">
        <v>16282</v>
      </c>
      <c r="B365" s="14">
        <v>356</v>
      </c>
      <c r="C365" s="9" t="s">
        <v>1036</v>
      </c>
      <c r="D365" s="14" t="s">
        <v>131</v>
      </c>
      <c r="E365" s="15">
        <v>2009</v>
      </c>
      <c r="F365" s="15">
        <v>0.38</v>
      </c>
      <c r="G365" s="9" t="s">
        <v>680</v>
      </c>
    </row>
    <row r="366" spans="1:7" ht="15">
      <c r="A366" s="14">
        <v>20027</v>
      </c>
      <c r="B366" s="14">
        <v>356</v>
      </c>
      <c r="C366" s="9" t="s">
        <v>1113</v>
      </c>
      <c r="D366" s="14" t="s">
        <v>110</v>
      </c>
      <c r="E366" s="15">
        <v>2011</v>
      </c>
      <c r="F366" s="15">
        <v>0.38</v>
      </c>
      <c r="G366" s="9" t="s">
        <v>680</v>
      </c>
    </row>
    <row r="367" spans="1:7" ht="15">
      <c r="A367" s="14">
        <v>20032</v>
      </c>
      <c r="B367" s="14">
        <v>356</v>
      </c>
      <c r="C367" s="9" t="s">
        <v>502</v>
      </c>
      <c r="D367" s="14" t="s">
        <v>87</v>
      </c>
      <c r="E367" s="15">
        <v>2010</v>
      </c>
      <c r="F367" s="15">
        <v>0.38</v>
      </c>
      <c r="G367" s="9" t="s">
        <v>680</v>
      </c>
    </row>
    <row r="368" spans="1:7" ht="15">
      <c r="A368" s="14">
        <v>20024</v>
      </c>
      <c r="B368" s="14">
        <v>360</v>
      </c>
      <c r="C368" s="9" t="s">
        <v>1110</v>
      </c>
      <c r="D368" s="14" t="s">
        <v>1111</v>
      </c>
      <c r="E368" s="15">
        <v>2010</v>
      </c>
      <c r="F368" s="15">
        <v>0.37</v>
      </c>
      <c r="G368" s="9" t="s">
        <v>680</v>
      </c>
    </row>
    <row r="369" spans="1:7" ht="15">
      <c r="A369" s="14">
        <v>20033</v>
      </c>
      <c r="B369" s="14">
        <v>361</v>
      </c>
      <c r="C369" s="9" t="s">
        <v>1116</v>
      </c>
      <c r="D369" s="14" t="s">
        <v>109</v>
      </c>
      <c r="E369" s="15">
        <v>2009</v>
      </c>
      <c r="F369" s="15">
        <v>0.3</v>
      </c>
      <c r="G369" s="9" t="s">
        <v>680</v>
      </c>
    </row>
    <row r="370" spans="1:7" ht="15">
      <c r="A370" s="14">
        <v>16086</v>
      </c>
      <c r="B370" s="14">
        <v>362</v>
      </c>
      <c r="C370" s="9" t="s">
        <v>1115</v>
      </c>
      <c r="D370" s="14" t="s">
        <v>315</v>
      </c>
      <c r="E370" s="15">
        <v>2011</v>
      </c>
      <c r="F370" s="15">
        <v>0.27</v>
      </c>
      <c r="G370" s="9" t="s">
        <v>38</v>
      </c>
    </row>
    <row r="371" spans="1:7" ht="15">
      <c r="A371" s="14">
        <v>20279</v>
      </c>
      <c r="B371" s="14">
        <v>362</v>
      </c>
      <c r="C371" s="9" t="s">
        <v>1126</v>
      </c>
      <c r="D371" s="14" t="s">
        <v>567</v>
      </c>
      <c r="E371" s="15">
        <v>2011</v>
      </c>
      <c r="F371" s="15">
        <v>0.27</v>
      </c>
      <c r="G371" s="9" t="s">
        <v>680</v>
      </c>
    </row>
    <row r="372" spans="1:7" ht="15">
      <c r="A372" s="14">
        <v>20272</v>
      </c>
      <c r="B372" s="14">
        <v>362</v>
      </c>
      <c r="C372" s="9" t="s">
        <v>1076</v>
      </c>
      <c r="D372" s="14" t="s">
        <v>217</v>
      </c>
      <c r="E372" s="15">
        <v>2011</v>
      </c>
      <c r="F372" s="15">
        <v>0.27</v>
      </c>
      <c r="G372" s="9" t="s">
        <v>680</v>
      </c>
    </row>
    <row r="373" spans="1:7" ht="15">
      <c r="A373" s="14">
        <v>20271</v>
      </c>
      <c r="B373" s="14">
        <v>362</v>
      </c>
      <c r="C373" s="9" t="s">
        <v>1106</v>
      </c>
      <c r="D373" s="14" t="s">
        <v>94</v>
      </c>
      <c r="E373" s="15">
        <v>2010</v>
      </c>
      <c r="F373" s="15">
        <v>0.27</v>
      </c>
      <c r="G373" s="9" t="s">
        <v>680</v>
      </c>
    </row>
    <row r="374" spans="1:7" ht="15">
      <c r="A374" s="14">
        <v>20287</v>
      </c>
      <c r="B374" s="14">
        <v>362</v>
      </c>
      <c r="C374" s="9" t="s">
        <v>1129</v>
      </c>
      <c r="D374" s="14" t="s">
        <v>176</v>
      </c>
      <c r="E374" s="15">
        <v>2014</v>
      </c>
      <c r="F374" s="15">
        <v>0.27</v>
      </c>
      <c r="G374" s="9" t="s">
        <v>38</v>
      </c>
    </row>
    <row r="375" spans="1:7" ht="15">
      <c r="A375" s="14">
        <v>17573</v>
      </c>
      <c r="B375" s="14">
        <v>362</v>
      </c>
      <c r="C375" s="9" t="s">
        <v>1117</v>
      </c>
      <c r="D375" s="14" t="s">
        <v>110</v>
      </c>
      <c r="E375" s="15">
        <v>2011</v>
      </c>
      <c r="F375" s="15">
        <v>0.27</v>
      </c>
      <c r="G375" s="9" t="s">
        <v>38</v>
      </c>
    </row>
    <row r="376" spans="1:7" ht="15">
      <c r="A376" s="14">
        <v>20139</v>
      </c>
      <c r="B376" s="14">
        <v>362</v>
      </c>
      <c r="C376" s="9" t="s">
        <v>1130</v>
      </c>
      <c r="D376" s="14" t="s">
        <v>100</v>
      </c>
      <c r="E376" s="15">
        <v>2009</v>
      </c>
      <c r="F376" s="15">
        <v>0.27</v>
      </c>
      <c r="G376" s="9" t="s">
        <v>680</v>
      </c>
    </row>
    <row r="377" spans="1:7" ht="15">
      <c r="A377" s="14">
        <v>20275</v>
      </c>
      <c r="B377" s="14">
        <v>362</v>
      </c>
      <c r="C377" s="9" t="s">
        <v>1131</v>
      </c>
      <c r="D377" s="14" t="s">
        <v>114</v>
      </c>
      <c r="E377" s="15">
        <v>2009</v>
      </c>
      <c r="F377" s="15">
        <v>0.27</v>
      </c>
      <c r="G377" s="9" t="s">
        <v>680</v>
      </c>
    </row>
    <row r="378" spans="1:7" ht="15">
      <c r="A378" s="14">
        <v>20269</v>
      </c>
      <c r="B378" s="14">
        <v>362</v>
      </c>
      <c r="C378" s="9" t="s">
        <v>473</v>
      </c>
      <c r="D378" s="14" t="s">
        <v>168</v>
      </c>
      <c r="E378" s="15">
        <v>2009</v>
      </c>
      <c r="F378" s="15">
        <v>0.27</v>
      </c>
      <c r="G378" s="9" t="s">
        <v>680</v>
      </c>
    </row>
    <row r="379" spans="1:7" ht="15">
      <c r="A379" s="14">
        <v>20290</v>
      </c>
      <c r="B379" s="14">
        <v>362</v>
      </c>
      <c r="C379" s="9" t="s">
        <v>1132</v>
      </c>
      <c r="D379" s="14" t="s">
        <v>176</v>
      </c>
      <c r="E379" s="15">
        <v>2014</v>
      </c>
      <c r="F379" s="15">
        <v>0.27</v>
      </c>
      <c r="G379" s="9" t="s">
        <v>38</v>
      </c>
    </row>
    <row r="380" spans="1:7" ht="15">
      <c r="A380" s="14">
        <v>20348</v>
      </c>
      <c r="B380" s="14">
        <v>362</v>
      </c>
      <c r="C380" s="9" t="s">
        <v>1133</v>
      </c>
      <c r="D380" s="14" t="s">
        <v>573</v>
      </c>
      <c r="E380" s="15">
        <v>2011</v>
      </c>
      <c r="F380" s="15">
        <v>0.27</v>
      </c>
      <c r="G380" s="9" t="s">
        <v>38</v>
      </c>
    </row>
    <row r="381" spans="1:7" ht="15">
      <c r="A381" s="14">
        <v>16281</v>
      </c>
      <c r="B381" s="14">
        <v>373</v>
      </c>
      <c r="C381" s="9" t="s">
        <v>1123</v>
      </c>
      <c r="D381" s="14" t="s">
        <v>182</v>
      </c>
      <c r="E381" s="15">
        <v>2010</v>
      </c>
      <c r="F381" s="15">
        <v>0.25</v>
      </c>
      <c r="G381" s="9" t="s">
        <v>973</v>
      </c>
    </row>
    <row r="382" spans="1:7" ht="15">
      <c r="A382" s="14">
        <v>20028</v>
      </c>
      <c r="B382" s="14">
        <v>374</v>
      </c>
      <c r="C382" s="9" t="s">
        <v>1124</v>
      </c>
      <c r="D382" s="14" t="s">
        <v>83</v>
      </c>
      <c r="E382" s="15">
        <v>2009</v>
      </c>
      <c r="F382" s="15">
        <v>0.2</v>
      </c>
      <c r="G382" s="9" t="s">
        <v>680</v>
      </c>
    </row>
    <row r="383" spans="1:7" ht="15">
      <c r="A383" s="14">
        <v>20030</v>
      </c>
      <c r="B383" s="14">
        <v>374</v>
      </c>
      <c r="C383" s="9" t="s">
        <v>1125</v>
      </c>
      <c r="D383" s="14" t="s">
        <v>342</v>
      </c>
      <c r="E383" s="15">
        <v>2010</v>
      </c>
      <c r="F383" s="15">
        <v>0.2</v>
      </c>
      <c r="G383" s="9" t="s">
        <v>680</v>
      </c>
    </row>
    <row r="384" spans="1:7" ht="15">
      <c r="A384" s="14">
        <v>20134</v>
      </c>
      <c r="B384" s="14">
        <v>376</v>
      </c>
      <c r="C384" s="9" t="s">
        <v>1137</v>
      </c>
      <c r="D384" s="14" t="s">
        <v>242</v>
      </c>
      <c r="E384" s="15">
        <v>2009</v>
      </c>
      <c r="F384" s="15">
        <v>0.18</v>
      </c>
      <c r="G384" s="9" t="s">
        <v>680</v>
      </c>
    </row>
    <row r="385" spans="1:7" ht="15">
      <c r="A385" s="14">
        <v>20141</v>
      </c>
      <c r="B385" s="14">
        <v>376</v>
      </c>
      <c r="C385" s="9" t="s">
        <v>1138</v>
      </c>
      <c r="D385" s="14" t="s">
        <v>567</v>
      </c>
      <c r="E385" s="15">
        <v>2010</v>
      </c>
      <c r="F385" s="15">
        <v>0.18</v>
      </c>
      <c r="G385" s="9" t="s">
        <v>680</v>
      </c>
    </row>
    <row r="386" spans="1:7" ht="15">
      <c r="A386" s="14">
        <v>20277</v>
      </c>
      <c r="B386" s="14">
        <v>376</v>
      </c>
      <c r="C386" s="9" t="s">
        <v>1139</v>
      </c>
      <c r="D386" s="14" t="s">
        <v>814</v>
      </c>
      <c r="E386" s="15">
        <v>2009</v>
      </c>
      <c r="F386" s="15">
        <v>0.18</v>
      </c>
      <c r="G386" s="9" t="s">
        <v>680</v>
      </c>
    </row>
    <row r="387" spans="1:7" ht="15">
      <c r="A387" s="14">
        <v>20274</v>
      </c>
      <c r="B387" s="14">
        <v>376</v>
      </c>
      <c r="C387" s="9" t="s">
        <v>1140</v>
      </c>
      <c r="D387" s="14" t="s">
        <v>322</v>
      </c>
      <c r="E387" s="15">
        <v>2010</v>
      </c>
      <c r="F387" s="15">
        <v>0.18</v>
      </c>
      <c r="G387" s="9" t="s">
        <v>680</v>
      </c>
    </row>
    <row r="388" spans="1:7" ht="15">
      <c r="A388" s="14">
        <v>17283</v>
      </c>
      <c r="B388" s="14">
        <v>376</v>
      </c>
      <c r="C388" s="9" t="s">
        <v>110</v>
      </c>
      <c r="D388" s="14" t="s">
        <v>100</v>
      </c>
      <c r="E388" s="15">
        <v>2009</v>
      </c>
      <c r="F388" s="15">
        <v>0.18</v>
      </c>
      <c r="G388" s="9" t="s">
        <v>1141</v>
      </c>
    </row>
    <row r="389" spans="1:7" ht="15">
      <c r="A389" s="14">
        <v>20280</v>
      </c>
      <c r="B389" s="14">
        <v>376</v>
      </c>
      <c r="C389" s="9" t="s">
        <v>1142</v>
      </c>
      <c r="D389" s="14" t="s">
        <v>131</v>
      </c>
      <c r="E389" s="15">
        <v>2011</v>
      </c>
      <c r="F389" s="15">
        <v>0.18</v>
      </c>
      <c r="G389" s="9" t="s">
        <v>680</v>
      </c>
    </row>
    <row r="390" spans="1:7" ht="15">
      <c r="A390" s="14">
        <v>20025</v>
      </c>
      <c r="B390" s="14">
        <v>382</v>
      </c>
      <c r="C390" s="9" t="s">
        <v>1134</v>
      </c>
      <c r="D390" s="14" t="s">
        <v>88</v>
      </c>
      <c r="E390" s="15">
        <v>2011</v>
      </c>
      <c r="F390" s="15">
        <v>0.17</v>
      </c>
      <c r="G390" s="9" t="s">
        <v>680</v>
      </c>
    </row>
    <row r="391" spans="1:7" ht="15">
      <c r="A391" s="14">
        <v>20026</v>
      </c>
      <c r="B391" s="14">
        <v>382</v>
      </c>
      <c r="C391" s="9" t="s">
        <v>1135</v>
      </c>
      <c r="D391" s="14" t="s">
        <v>83</v>
      </c>
      <c r="E391" s="15">
        <v>2010</v>
      </c>
      <c r="F391" s="15">
        <v>0.17</v>
      </c>
      <c r="G391" s="9" t="s">
        <v>680</v>
      </c>
    </row>
    <row r="392" spans="1:7" ht="15">
      <c r="A392" s="14">
        <v>20031</v>
      </c>
      <c r="B392" s="14">
        <v>382</v>
      </c>
      <c r="C392" s="9" t="s">
        <v>1136</v>
      </c>
      <c r="D392" s="14" t="s">
        <v>583</v>
      </c>
      <c r="E392" s="15">
        <v>2013</v>
      </c>
      <c r="F392" s="15">
        <v>0.17</v>
      </c>
      <c r="G392" s="9" t="s">
        <v>680</v>
      </c>
    </row>
    <row r="393" spans="1:7" ht="15">
      <c r="A393" s="14">
        <v>20029</v>
      </c>
      <c r="B393" s="14">
        <v>385</v>
      </c>
      <c r="C393" s="9" t="s">
        <v>1143</v>
      </c>
      <c r="D393" s="14" t="s">
        <v>94</v>
      </c>
      <c r="E393" s="15">
        <v>2011</v>
      </c>
      <c r="F393" s="15">
        <v>0.07</v>
      </c>
      <c r="G393" s="9" t="s">
        <v>680</v>
      </c>
    </row>
    <row r="394" spans="1:7" ht="15">
      <c r="A394" s="14"/>
      <c r="B394" s="14" t="s">
        <v>849</v>
      </c>
      <c r="C394" s="9"/>
      <c r="D394" s="14"/>
      <c r="E394" s="15"/>
      <c r="F394" s="15"/>
      <c r="G394" s="9"/>
    </row>
    <row r="395" spans="1:7" ht="15">
      <c r="A395" s="14">
        <v>18743</v>
      </c>
      <c r="B395" s="14">
        <v>14</v>
      </c>
      <c r="C395" s="9" t="s">
        <v>247</v>
      </c>
      <c r="D395" s="14" t="s">
        <v>248</v>
      </c>
      <c r="E395" s="15">
        <v>2010</v>
      </c>
      <c r="F395" s="15">
        <v>105.97</v>
      </c>
      <c r="G395" s="9" t="s">
        <v>65</v>
      </c>
    </row>
    <row r="396" spans="1:7" ht="15">
      <c r="A396" s="14">
        <v>20406</v>
      </c>
      <c r="B396" s="14">
        <v>209</v>
      </c>
      <c r="C396" s="9" t="s">
        <v>981</v>
      </c>
      <c r="D396" s="14" t="s">
        <v>982</v>
      </c>
      <c r="E396" s="15">
        <v>2009</v>
      </c>
      <c r="F396" s="15">
        <v>5.96</v>
      </c>
      <c r="G396" s="9" t="s">
        <v>31</v>
      </c>
    </row>
    <row r="397" spans="1:7" ht="15">
      <c r="A397" s="14">
        <v>20431</v>
      </c>
      <c r="B397" s="14">
        <v>289</v>
      </c>
      <c r="C397" s="9" t="s">
        <v>1144</v>
      </c>
      <c r="D397" s="14" t="s">
        <v>1145</v>
      </c>
      <c r="E397" s="15">
        <v>2009</v>
      </c>
      <c r="F397" s="15">
        <v>2.66</v>
      </c>
      <c r="G397" s="9" t="s">
        <v>797</v>
      </c>
    </row>
  </sheetData>
  <sheetProtection/>
  <mergeCells count="2">
    <mergeCell ref="A1:G1"/>
    <mergeCell ref="A3:G3"/>
  </mergeCells>
  <conditionalFormatting sqref="C202">
    <cfRule type="containsText" priority="1" dxfId="2" operator="containsText" text="false">
      <formula>NOT(ISERROR(SEARCH("false",C202)))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5"/>
  <sheetViews>
    <sheetView zoomScalePageLayoutView="0" workbookViewId="0" topLeftCell="A124">
      <selection activeCell="D17" sqref="D17"/>
    </sheetView>
  </sheetViews>
  <sheetFormatPr defaultColWidth="9.140625" defaultRowHeight="15"/>
  <cols>
    <col min="1" max="1" width="11.28125" style="34" customWidth="1"/>
    <col min="2" max="2" width="6.140625" style="34" customWidth="1"/>
    <col min="3" max="3" width="18.00390625" style="35" bestFit="1" customWidth="1"/>
    <col min="4" max="4" width="14.00390625" style="34" bestFit="1" customWidth="1"/>
    <col min="5" max="6" width="11.140625" style="36" bestFit="1" customWidth="1"/>
    <col min="7" max="7" width="37.421875" style="35" customWidth="1"/>
    <col min="8" max="8" width="18.00390625" style="9" customWidth="1"/>
    <col min="9" max="9" width="9.140625" style="9" customWidth="1"/>
    <col min="10" max="10" width="10.421875" style="9" customWidth="1"/>
    <col min="11" max="16384" width="9.140625" style="9" customWidth="1"/>
  </cols>
  <sheetData>
    <row r="1" spans="1:7" ht="15">
      <c r="A1" s="41" t="s">
        <v>0</v>
      </c>
      <c r="B1" s="38"/>
      <c r="C1" s="38"/>
      <c r="D1" s="38"/>
      <c r="E1" s="38"/>
      <c r="F1" s="38"/>
      <c r="G1" s="38"/>
    </row>
    <row r="2" spans="1:7" ht="15.75">
      <c r="A2" s="18"/>
      <c r="B2" s="14"/>
      <c r="C2" s="9"/>
      <c r="D2" s="14"/>
      <c r="E2" s="15"/>
      <c r="F2" s="15"/>
      <c r="G2" s="9"/>
    </row>
    <row r="3" spans="1:7" ht="15.75">
      <c r="A3" s="42" t="s">
        <v>13</v>
      </c>
      <c r="B3" s="42"/>
      <c r="C3" s="42"/>
      <c r="D3" s="42"/>
      <c r="E3" s="42"/>
      <c r="F3" s="38"/>
      <c r="G3" s="38"/>
    </row>
    <row r="4" spans="1:7" ht="15.75">
      <c r="A4" s="18"/>
      <c r="B4" s="18"/>
      <c r="C4" s="33"/>
      <c r="D4" s="18"/>
      <c r="E4" s="33"/>
      <c r="F4" s="15"/>
      <c r="G4" s="9"/>
    </row>
    <row r="5" spans="1:7" ht="15.75">
      <c r="A5" s="16">
        <v>45292</v>
      </c>
      <c r="B5" s="18"/>
      <c r="C5" s="33"/>
      <c r="D5" s="18"/>
      <c r="E5" s="33"/>
      <c r="F5" s="15"/>
      <c r="G5" s="32"/>
    </row>
    <row r="6" spans="1:7" ht="15.75">
      <c r="A6" s="21"/>
      <c r="B6" s="18"/>
      <c r="C6" s="18" t="s">
        <v>984</v>
      </c>
      <c r="D6" s="18"/>
      <c r="E6" s="33"/>
      <c r="F6" s="15"/>
      <c r="G6" s="9"/>
    </row>
    <row r="7" spans="1:7" ht="15.75">
      <c r="A7" s="21"/>
      <c r="B7" s="14"/>
      <c r="C7" s="9"/>
      <c r="D7" s="18"/>
      <c r="E7" s="33"/>
      <c r="F7" s="15"/>
      <c r="G7" s="9"/>
    </row>
    <row r="8" spans="1:7" ht="15.75">
      <c r="A8" s="6" t="s">
        <v>1</v>
      </c>
      <c r="B8" s="6" t="s">
        <v>2</v>
      </c>
      <c r="C8" s="6" t="s">
        <v>3</v>
      </c>
      <c r="D8" s="6" t="s">
        <v>4</v>
      </c>
      <c r="E8" s="20" t="s">
        <v>5</v>
      </c>
      <c r="F8" s="5" t="s">
        <v>6</v>
      </c>
      <c r="G8" s="8" t="s">
        <v>7</v>
      </c>
    </row>
    <row r="9" spans="1:14" ht="15">
      <c r="A9" s="14">
        <v>14979</v>
      </c>
      <c r="B9" s="14">
        <v>1</v>
      </c>
      <c r="C9" s="14" t="s">
        <v>402</v>
      </c>
      <c r="D9" s="14" t="s">
        <v>259</v>
      </c>
      <c r="E9" s="15">
        <v>2009</v>
      </c>
      <c r="F9" s="15">
        <v>312.44</v>
      </c>
      <c r="G9" s="14" t="s">
        <v>26</v>
      </c>
      <c r="H9" s="13"/>
      <c r="I9" s="13"/>
      <c r="J9" s="13"/>
      <c r="K9" s="13"/>
      <c r="L9" s="13"/>
      <c r="M9" s="13"/>
      <c r="N9" s="13"/>
    </row>
    <row r="10" spans="1:14" ht="15">
      <c r="A10" s="14">
        <v>16483</v>
      </c>
      <c r="B10" s="14">
        <v>2</v>
      </c>
      <c r="C10" s="14" t="s">
        <v>291</v>
      </c>
      <c r="D10" s="14" t="s">
        <v>292</v>
      </c>
      <c r="E10" s="15">
        <v>2009</v>
      </c>
      <c r="F10" s="15">
        <v>195.67</v>
      </c>
      <c r="G10" s="14" t="s">
        <v>46</v>
      </c>
      <c r="H10" s="13"/>
      <c r="I10" s="13"/>
      <c r="J10" s="13"/>
      <c r="K10" s="13"/>
      <c r="L10" s="13"/>
      <c r="M10" s="13"/>
      <c r="N10" s="13"/>
    </row>
    <row r="11" spans="1:14" ht="15">
      <c r="A11" s="14">
        <v>14628</v>
      </c>
      <c r="B11" s="14">
        <v>3</v>
      </c>
      <c r="C11" s="14" t="s">
        <v>284</v>
      </c>
      <c r="D11" s="14" t="s">
        <v>273</v>
      </c>
      <c r="E11" s="15">
        <v>2009</v>
      </c>
      <c r="F11" s="15">
        <v>189.06</v>
      </c>
      <c r="G11" s="14" t="s">
        <v>28</v>
      </c>
      <c r="H11" s="13"/>
      <c r="I11" s="13"/>
      <c r="J11" s="13"/>
      <c r="K11" s="13"/>
      <c r="L11" s="13"/>
      <c r="M11" s="13"/>
      <c r="N11" s="13"/>
    </row>
    <row r="12" spans="1:14" ht="15">
      <c r="A12" s="14">
        <v>12388</v>
      </c>
      <c r="B12" s="14">
        <v>4</v>
      </c>
      <c r="C12" s="14" t="s">
        <v>264</v>
      </c>
      <c r="D12" s="14" t="s">
        <v>265</v>
      </c>
      <c r="E12" s="15">
        <v>2009</v>
      </c>
      <c r="F12" s="15">
        <v>176.27</v>
      </c>
      <c r="G12" s="14" t="s">
        <v>55</v>
      </c>
      <c r="H12" s="13"/>
      <c r="I12" s="13"/>
      <c r="J12" s="13"/>
      <c r="K12" s="13"/>
      <c r="L12" s="13"/>
      <c r="M12" s="13"/>
      <c r="N12" s="13"/>
    </row>
    <row r="13" spans="1:14" ht="15">
      <c r="A13" s="14">
        <v>14198</v>
      </c>
      <c r="B13" s="14">
        <v>5</v>
      </c>
      <c r="C13" s="14" t="s">
        <v>410</v>
      </c>
      <c r="D13" s="14" t="s">
        <v>411</v>
      </c>
      <c r="E13" s="15">
        <v>2009</v>
      </c>
      <c r="F13" s="15">
        <v>162.88</v>
      </c>
      <c r="G13" s="14" t="s">
        <v>20</v>
      </c>
      <c r="H13" s="13"/>
      <c r="I13" s="13"/>
      <c r="J13" s="13"/>
      <c r="K13" s="13"/>
      <c r="L13" s="13"/>
      <c r="M13" s="13"/>
      <c r="N13" s="13"/>
    </row>
    <row r="14" spans="1:14" ht="15">
      <c r="A14" s="14">
        <v>14415</v>
      </c>
      <c r="B14" s="14">
        <v>6</v>
      </c>
      <c r="C14" s="14" t="s">
        <v>403</v>
      </c>
      <c r="D14" s="14" t="s">
        <v>133</v>
      </c>
      <c r="E14" s="15">
        <v>2009</v>
      </c>
      <c r="F14" s="15">
        <v>162.38</v>
      </c>
      <c r="G14" s="14" t="s">
        <v>74</v>
      </c>
      <c r="H14" s="13"/>
      <c r="I14" s="13"/>
      <c r="J14" s="13"/>
      <c r="K14" s="13"/>
      <c r="L14" s="13"/>
      <c r="M14" s="13"/>
      <c r="N14" s="13"/>
    </row>
    <row r="15" spans="1:14" ht="15">
      <c r="A15" s="14">
        <v>16656</v>
      </c>
      <c r="B15" s="14">
        <v>7</v>
      </c>
      <c r="C15" s="14" t="s">
        <v>413</v>
      </c>
      <c r="D15" s="14" t="s">
        <v>137</v>
      </c>
      <c r="E15" s="15">
        <v>2011</v>
      </c>
      <c r="F15" s="15">
        <v>159.91</v>
      </c>
      <c r="G15" s="14" t="s">
        <v>38</v>
      </c>
      <c r="H15" s="13"/>
      <c r="I15" s="13"/>
      <c r="J15" s="13"/>
      <c r="K15" s="13"/>
      <c r="L15" s="13"/>
      <c r="M15" s="13"/>
      <c r="N15" s="13"/>
    </row>
    <row r="16" spans="1:14" ht="15">
      <c r="A16" s="14">
        <v>16238</v>
      </c>
      <c r="B16" s="14">
        <v>8</v>
      </c>
      <c r="C16" s="14" t="s">
        <v>414</v>
      </c>
      <c r="D16" s="14" t="s">
        <v>415</v>
      </c>
      <c r="E16" s="15">
        <v>2012</v>
      </c>
      <c r="F16" s="15">
        <v>151.92</v>
      </c>
      <c r="G16" s="14" t="s">
        <v>38</v>
      </c>
      <c r="H16" s="13"/>
      <c r="I16" s="13"/>
      <c r="J16" s="13"/>
      <c r="K16" s="13"/>
      <c r="L16" s="13"/>
      <c r="M16" s="13"/>
      <c r="N16" s="13"/>
    </row>
    <row r="17" spans="1:14" ht="15">
      <c r="A17" s="14">
        <v>17286</v>
      </c>
      <c r="B17" s="14">
        <v>9</v>
      </c>
      <c r="C17" s="14" t="s">
        <v>515</v>
      </c>
      <c r="D17" s="14" t="s">
        <v>259</v>
      </c>
      <c r="E17" s="15">
        <v>2010</v>
      </c>
      <c r="F17" s="15">
        <v>150.86</v>
      </c>
      <c r="G17" s="14" t="s">
        <v>76</v>
      </c>
      <c r="H17" s="13"/>
      <c r="I17" s="13"/>
      <c r="J17" s="13"/>
      <c r="K17" s="13"/>
      <c r="L17" s="13"/>
      <c r="M17" s="13"/>
      <c r="N17" s="13"/>
    </row>
    <row r="18" spans="1:14" ht="15">
      <c r="A18" s="14">
        <v>15334</v>
      </c>
      <c r="B18" s="14">
        <v>10</v>
      </c>
      <c r="C18" s="14" t="s">
        <v>264</v>
      </c>
      <c r="D18" s="14" t="s">
        <v>294</v>
      </c>
      <c r="E18" s="15">
        <v>2012</v>
      </c>
      <c r="F18" s="15">
        <v>144.35</v>
      </c>
      <c r="G18" s="14" t="s">
        <v>55</v>
      </c>
      <c r="H18" s="13"/>
      <c r="I18" s="13"/>
      <c r="J18" s="13"/>
      <c r="K18" s="13"/>
      <c r="L18" s="13"/>
      <c r="M18" s="13"/>
      <c r="N18" s="13"/>
    </row>
    <row r="19" spans="1:14" ht="15">
      <c r="A19" s="14">
        <v>12629</v>
      </c>
      <c r="B19" s="14">
        <v>11</v>
      </c>
      <c r="C19" s="14" t="s">
        <v>271</v>
      </c>
      <c r="D19" s="14" t="s">
        <v>272</v>
      </c>
      <c r="E19" s="15">
        <v>2009</v>
      </c>
      <c r="F19" s="15">
        <v>143.78</v>
      </c>
      <c r="G19" s="14" t="s">
        <v>63</v>
      </c>
      <c r="H19" s="13"/>
      <c r="I19" s="13"/>
      <c r="J19" s="13"/>
      <c r="K19" s="13"/>
      <c r="L19" s="13"/>
      <c r="M19" s="13"/>
      <c r="N19" s="13"/>
    </row>
    <row r="20" spans="1:14" ht="15">
      <c r="A20" s="14">
        <v>16082</v>
      </c>
      <c r="B20" s="14">
        <v>12</v>
      </c>
      <c r="C20" s="14" t="s">
        <v>276</v>
      </c>
      <c r="D20" s="14" t="s">
        <v>147</v>
      </c>
      <c r="E20" s="15">
        <v>2011</v>
      </c>
      <c r="F20" s="15">
        <v>138.23</v>
      </c>
      <c r="G20" s="14" t="s">
        <v>38</v>
      </c>
      <c r="H20" s="13"/>
      <c r="I20" s="13"/>
      <c r="J20" s="13"/>
      <c r="K20" s="13"/>
      <c r="L20" s="13"/>
      <c r="M20" s="13"/>
      <c r="N20" s="13"/>
    </row>
    <row r="21" spans="1:13" ht="15">
      <c r="A21" s="14">
        <v>13980</v>
      </c>
      <c r="B21" s="14">
        <v>13</v>
      </c>
      <c r="C21" s="14" t="s">
        <v>274</v>
      </c>
      <c r="D21" s="14" t="s">
        <v>144</v>
      </c>
      <c r="E21" s="15">
        <v>2010</v>
      </c>
      <c r="F21" s="15">
        <v>125.05</v>
      </c>
      <c r="G21" s="14" t="s">
        <v>71</v>
      </c>
      <c r="H21" s="14"/>
      <c r="I21" s="14"/>
      <c r="J21" s="14"/>
      <c r="K21" s="14"/>
      <c r="L21" s="14"/>
      <c r="M21" s="14"/>
    </row>
    <row r="22" spans="1:13" ht="15">
      <c r="A22" s="14">
        <v>16009</v>
      </c>
      <c r="B22" s="14">
        <v>14</v>
      </c>
      <c r="C22" s="14" t="s">
        <v>412</v>
      </c>
      <c r="D22" s="14" t="s">
        <v>258</v>
      </c>
      <c r="E22" s="15">
        <v>2012</v>
      </c>
      <c r="F22" s="15">
        <v>107.22</v>
      </c>
      <c r="G22" s="14" t="s">
        <v>63</v>
      </c>
      <c r="H22" s="14"/>
      <c r="I22" s="14"/>
      <c r="J22" s="14"/>
      <c r="K22" s="14"/>
      <c r="L22" s="14"/>
      <c r="M22" s="14"/>
    </row>
    <row r="23" spans="1:13" ht="15">
      <c r="A23" s="14">
        <v>14918</v>
      </c>
      <c r="B23" s="14">
        <v>15</v>
      </c>
      <c r="C23" s="14" t="s">
        <v>287</v>
      </c>
      <c r="D23" s="14" t="s">
        <v>288</v>
      </c>
      <c r="E23" s="15">
        <v>2009</v>
      </c>
      <c r="F23" s="15">
        <v>98.42</v>
      </c>
      <c r="G23" s="14" t="s">
        <v>973</v>
      </c>
      <c r="H23" s="14"/>
      <c r="I23" s="14"/>
      <c r="J23" s="14"/>
      <c r="K23" s="14"/>
      <c r="L23" s="14"/>
      <c r="M23" s="14"/>
    </row>
    <row r="24" spans="1:13" ht="15">
      <c r="A24" s="14">
        <v>14713</v>
      </c>
      <c r="B24" s="14">
        <v>16</v>
      </c>
      <c r="C24" s="14" t="s">
        <v>404</v>
      </c>
      <c r="D24" s="14" t="s">
        <v>273</v>
      </c>
      <c r="E24" s="15">
        <v>2009</v>
      </c>
      <c r="F24" s="15">
        <v>97.87</v>
      </c>
      <c r="G24" s="14" t="s">
        <v>67</v>
      </c>
      <c r="H24" s="14"/>
      <c r="I24" s="14"/>
      <c r="J24" s="14"/>
      <c r="K24" s="14"/>
      <c r="L24" s="14"/>
      <c r="M24" s="14"/>
    </row>
    <row r="25" spans="1:13" ht="15">
      <c r="A25" s="14">
        <v>15141</v>
      </c>
      <c r="B25" s="14">
        <v>17</v>
      </c>
      <c r="C25" s="14" t="s">
        <v>282</v>
      </c>
      <c r="D25" s="14" t="s">
        <v>270</v>
      </c>
      <c r="E25" s="15">
        <v>2010</v>
      </c>
      <c r="F25" s="15">
        <v>91.86</v>
      </c>
      <c r="G25" s="14" t="s">
        <v>28</v>
      </c>
      <c r="H25" s="14"/>
      <c r="I25" s="14"/>
      <c r="J25" s="14"/>
      <c r="K25" s="14"/>
      <c r="L25" s="14"/>
      <c r="M25" s="14"/>
    </row>
    <row r="26" spans="1:13" ht="15">
      <c r="A26" s="14">
        <v>14965</v>
      </c>
      <c r="B26" s="14">
        <v>18</v>
      </c>
      <c r="C26" s="14" t="s">
        <v>278</v>
      </c>
      <c r="D26" s="14" t="s">
        <v>279</v>
      </c>
      <c r="E26" s="15">
        <v>2010</v>
      </c>
      <c r="F26" s="15">
        <v>78.75</v>
      </c>
      <c r="G26" s="14" t="s">
        <v>28</v>
      </c>
      <c r="H26" s="14"/>
      <c r="I26" s="14"/>
      <c r="J26" s="14"/>
      <c r="K26" s="14"/>
      <c r="L26" s="14"/>
      <c r="M26" s="14"/>
    </row>
    <row r="27" spans="1:13" ht="15">
      <c r="A27" s="14">
        <v>17232</v>
      </c>
      <c r="B27" s="14">
        <v>19</v>
      </c>
      <c r="C27" s="14" t="s">
        <v>419</v>
      </c>
      <c r="D27" s="14" t="s">
        <v>420</v>
      </c>
      <c r="E27" s="15">
        <v>2010</v>
      </c>
      <c r="F27" s="15">
        <v>73.6</v>
      </c>
      <c r="G27" s="14" t="s">
        <v>50</v>
      </c>
      <c r="H27" s="14"/>
      <c r="I27" s="14"/>
      <c r="J27" s="14"/>
      <c r="K27" s="14"/>
      <c r="L27" s="14"/>
      <c r="M27" s="14"/>
    </row>
    <row r="28" spans="1:13" ht="15">
      <c r="A28" s="14">
        <v>18311</v>
      </c>
      <c r="B28" s="14">
        <v>20</v>
      </c>
      <c r="C28" s="14" t="s">
        <v>408</v>
      </c>
      <c r="D28" s="14" t="s">
        <v>166</v>
      </c>
      <c r="E28" s="15">
        <v>2010</v>
      </c>
      <c r="F28" s="15">
        <v>73.47</v>
      </c>
      <c r="G28" s="14" t="s">
        <v>63</v>
      </c>
      <c r="H28" s="14"/>
      <c r="I28" s="14"/>
      <c r="J28" s="14"/>
      <c r="K28" s="14"/>
      <c r="L28" s="14"/>
      <c r="M28" s="14"/>
    </row>
    <row r="29" spans="1:13" ht="15">
      <c r="A29" s="14">
        <v>15698</v>
      </c>
      <c r="B29" s="14">
        <v>21</v>
      </c>
      <c r="C29" s="14" t="s">
        <v>432</v>
      </c>
      <c r="D29" s="14" t="s">
        <v>148</v>
      </c>
      <c r="E29" s="15">
        <v>2010</v>
      </c>
      <c r="F29" s="15">
        <v>70.46</v>
      </c>
      <c r="G29" s="14" t="s">
        <v>26</v>
      </c>
      <c r="H29" s="14"/>
      <c r="I29" s="14"/>
      <c r="J29" s="14"/>
      <c r="K29" s="14"/>
      <c r="L29" s="14"/>
      <c r="M29" s="14"/>
    </row>
    <row r="30" spans="1:13" ht="15">
      <c r="A30" s="14">
        <v>15629</v>
      </c>
      <c r="B30" s="14">
        <v>22</v>
      </c>
      <c r="C30" s="14" t="s">
        <v>429</v>
      </c>
      <c r="D30" s="14" t="s">
        <v>277</v>
      </c>
      <c r="E30" s="15">
        <v>2009</v>
      </c>
      <c r="F30" s="15">
        <v>67.55</v>
      </c>
      <c r="G30" s="14" t="s">
        <v>26</v>
      </c>
      <c r="H30" s="14"/>
      <c r="I30" s="14"/>
      <c r="J30" s="14"/>
      <c r="K30" s="14"/>
      <c r="L30" s="14"/>
      <c r="M30" s="14"/>
    </row>
    <row r="31" spans="1:13" ht="15">
      <c r="A31" s="14">
        <v>15318</v>
      </c>
      <c r="B31" s="14">
        <v>23</v>
      </c>
      <c r="C31" s="14" t="s">
        <v>407</v>
      </c>
      <c r="D31" s="14" t="s">
        <v>152</v>
      </c>
      <c r="E31" s="15">
        <v>2009</v>
      </c>
      <c r="F31" s="15">
        <v>64.68</v>
      </c>
      <c r="G31" s="14" t="s">
        <v>21</v>
      </c>
      <c r="H31" s="14"/>
      <c r="I31" s="14"/>
      <c r="J31" s="14"/>
      <c r="K31" s="14"/>
      <c r="L31" s="14"/>
      <c r="M31" s="14"/>
    </row>
    <row r="32" spans="1:13" ht="15">
      <c r="A32" s="14">
        <v>15654</v>
      </c>
      <c r="B32" s="14">
        <v>24</v>
      </c>
      <c r="C32" s="14" t="s">
        <v>422</v>
      </c>
      <c r="D32" s="14" t="s">
        <v>420</v>
      </c>
      <c r="E32" s="15">
        <v>2012</v>
      </c>
      <c r="F32" s="15">
        <v>62.32</v>
      </c>
      <c r="G32" s="14" t="s">
        <v>38</v>
      </c>
      <c r="H32" s="14"/>
      <c r="I32" s="14"/>
      <c r="J32" s="14"/>
      <c r="K32" s="14"/>
      <c r="L32" s="14"/>
      <c r="M32" s="14"/>
    </row>
    <row r="33" spans="1:13" ht="15">
      <c r="A33" s="14">
        <v>16067</v>
      </c>
      <c r="B33" s="14">
        <v>25</v>
      </c>
      <c r="C33" s="14" t="s">
        <v>423</v>
      </c>
      <c r="D33" s="14" t="s">
        <v>288</v>
      </c>
      <c r="E33" s="15">
        <v>2010</v>
      </c>
      <c r="F33" s="15">
        <v>62.21</v>
      </c>
      <c r="G33" s="14" t="s">
        <v>38</v>
      </c>
      <c r="H33" s="14"/>
      <c r="I33" s="14"/>
      <c r="J33" s="14"/>
      <c r="K33" s="14"/>
      <c r="L33" s="14"/>
      <c r="M33" s="14"/>
    </row>
    <row r="34" spans="1:13" ht="15">
      <c r="A34" s="14">
        <v>16447</v>
      </c>
      <c r="B34" s="14">
        <v>26</v>
      </c>
      <c r="C34" s="14" t="s">
        <v>505</v>
      </c>
      <c r="D34" s="14" t="s">
        <v>453</v>
      </c>
      <c r="E34" s="15">
        <v>2011</v>
      </c>
      <c r="F34" s="15">
        <v>58.03</v>
      </c>
      <c r="G34" s="14" t="s">
        <v>50</v>
      </c>
      <c r="H34" s="14"/>
      <c r="I34" s="14"/>
      <c r="J34" s="14"/>
      <c r="K34" s="14"/>
      <c r="L34" s="14"/>
      <c r="M34" s="14"/>
    </row>
    <row r="35" spans="1:13" ht="15">
      <c r="A35" s="14">
        <v>16008</v>
      </c>
      <c r="B35" s="14">
        <v>27</v>
      </c>
      <c r="C35" s="14" t="s">
        <v>438</v>
      </c>
      <c r="D35" s="14" t="s">
        <v>439</v>
      </c>
      <c r="E35" s="15">
        <v>2011</v>
      </c>
      <c r="F35" s="15">
        <v>54.83</v>
      </c>
      <c r="G35" s="14" t="s">
        <v>44</v>
      </c>
      <c r="H35" s="14"/>
      <c r="I35" s="14"/>
      <c r="J35" s="14"/>
      <c r="K35" s="14"/>
      <c r="L35" s="14"/>
      <c r="M35" s="14"/>
    </row>
    <row r="36" spans="1:13" ht="15">
      <c r="A36" s="14">
        <v>17375</v>
      </c>
      <c r="B36" s="14">
        <v>28</v>
      </c>
      <c r="C36" s="14" t="s">
        <v>299</v>
      </c>
      <c r="D36" s="14" t="s">
        <v>304</v>
      </c>
      <c r="E36" s="15">
        <v>2009</v>
      </c>
      <c r="F36" s="15">
        <v>53.76</v>
      </c>
      <c r="G36" s="14" t="s">
        <v>46</v>
      </c>
      <c r="H36" s="14"/>
      <c r="I36" s="14"/>
      <c r="J36" s="14"/>
      <c r="K36" s="14"/>
      <c r="L36" s="14"/>
      <c r="M36" s="14"/>
    </row>
    <row r="37" spans="1:13" ht="15">
      <c r="A37" s="14">
        <v>16235</v>
      </c>
      <c r="B37" s="14">
        <v>29</v>
      </c>
      <c r="C37" s="14" t="s">
        <v>436</v>
      </c>
      <c r="D37" s="14" t="s">
        <v>437</v>
      </c>
      <c r="E37" s="15">
        <v>2012</v>
      </c>
      <c r="F37" s="15">
        <v>53.58</v>
      </c>
      <c r="G37" s="14" t="s">
        <v>38</v>
      </c>
      <c r="H37" s="14"/>
      <c r="I37" s="14"/>
      <c r="J37" s="14"/>
      <c r="K37" s="14"/>
      <c r="L37" s="14"/>
      <c r="M37" s="14"/>
    </row>
    <row r="38" spans="1:13" ht="15">
      <c r="A38" s="14">
        <v>15871</v>
      </c>
      <c r="B38" s="14">
        <v>30</v>
      </c>
      <c r="C38" s="14" t="s">
        <v>428</v>
      </c>
      <c r="D38" s="14" t="s">
        <v>259</v>
      </c>
      <c r="E38" s="15">
        <v>2011</v>
      </c>
      <c r="F38" s="15">
        <v>51.1</v>
      </c>
      <c r="G38" s="14" t="s">
        <v>60</v>
      </c>
      <c r="H38" s="14"/>
      <c r="I38" s="14"/>
      <c r="J38" s="14"/>
      <c r="K38" s="14"/>
      <c r="L38" s="14"/>
      <c r="M38" s="14"/>
    </row>
    <row r="39" spans="1:13" ht="15">
      <c r="A39" s="14">
        <v>17664</v>
      </c>
      <c r="B39" s="14">
        <v>31</v>
      </c>
      <c r="C39" s="14" t="s">
        <v>300</v>
      </c>
      <c r="D39" s="14" t="s">
        <v>301</v>
      </c>
      <c r="E39" s="15">
        <v>2010</v>
      </c>
      <c r="F39" s="15">
        <v>49.4</v>
      </c>
      <c r="G39" s="14" t="s">
        <v>20</v>
      </c>
      <c r="H39" s="14"/>
      <c r="I39" s="14"/>
      <c r="J39" s="14"/>
      <c r="K39" s="14"/>
      <c r="L39" s="14"/>
      <c r="M39" s="14"/>
    </row>
    <row r="40" spans="1:13" ht="15">
      <c r="A40" s="14">
        <v>17700</v>
      </c>
      <c r="B40" s="14">
        <v>32</v>
      </c>
      <c r="C40" s="14" t="s">
        <v>449</v>
      </c>
      <c r="D40" s="14" t="s">
        <v>297</v>
      </c>
      <c r="E40" s="15">
        <v>2010</v>
      </c>
      <c r="F40" s="15">
        <v>48.86</v>
      </c>
      <c r="G40" s="14" t="s">
        <v>14</v>
      </c>
      <c r="H40" s="14"/>
      <c r="I40" s="14"/>
      <c r="J40" s="14"/>
      <c r="K40" s="14"/>
      <c r="L40" s="14"/>
      <c r="M40" s="14"/>
    </row>
    <row r="41" spans="1:13" ht="15">
      <c r="A41" s="14">
        <v>16068</v>
      </c>
      <c r="B41" s="14">
        <v>33</v>
      </c>
      <c r="C41" s="14" t="s">
        <v>423</v>
      </c>
      <c r="D41" s="14" t="s">
        <v>425</v>
      </c>
      <c r="E41" s="15">
        <v>2011</v>
      </c>
      <c r="F41" s="15">
        <v>48.12</v>
      </c>
      <c r="G41" s="14" t="s">
        <v>38</v>
      </c>
      <c r="H41" s="14"/>
      <c r="I41" s="14"/>
      <c r="J41" s="14"/>
      <c r="K41" s="14"/>
      <c r="L41" s="14"/>
      <c r="M41" s="14"/>
    </row>
    <row r="42" spans="1:13" ht="15">
      <c r="A42" s="14">
        <v>16066</v>
      </c>
      <c r="B42" s="14">
        <v>34</v>
      </c>
      <c r="C42" s="14" t="s">
        <v>448</v>
      </c>
      <c r="D42" s="14" t="s">
        <v>447</v>
      </c>
      <c r="E42" s="15">
        <v>2010</v>
      </c>
      <c r="F42" s="15">
        <v>46.52</v>
      </c>
      <c r="G42" s="14" t="s">
        <v>26</v>
      </c>
      <c r="H42" s="14"/>
      <c r="I42" s="14"/>
      <c r="J42" s="14"/>
      <c r="K42" s="14"/>
      <c r="L42" s="14"/>
      <c r="M42" s="14"/>
    </row>
    <row r="43" spans="1:13" ht="15">
      <c r="A43" s="14">
        <v>18823</v>
      </c>
      <c r="B43" s="14">
        <v>35</v>
      </c>
      <c r="C43" s="14" t="s">
        <v>553</v>
      </c>
      <c r="D43" s="14" t="s">
        <v>554</v>
      </c>
      <c r="E43" s="15">
        <v>2011</v>
      </c>
      <c r="F43" s="15">
        <v>44.85</v>
      </c>
      <c r="G43" s="14" t="s">
        <v>38</v>
      </c>
      <c r="H43" s="14"/>
      <c r="I43" s="14"/>
      <c r="J43" s="14"/>
      <c r="K43" s="14"/>
      <c r="L43" s="14"/>
      <c r="M43" s="14"/>
    </row>
    <row r="44" spans="1:13" ht="15">
      <c r="A44" s="14">
        <v>19257</v>
      </c>
      <c r="B44" s="14">
        <v>36</v>
      </c>
      <c r="C44" s="14" t="s">
        <v>633</v>
      </c>
      <c r="D44" s="14" t="s">
        <v>447</v>
      </c>
      <c r="E44" s="15">
        <v>2011</v>
      </c>
      <c r="F44" s="15">
        <v>44.05</v>
      </c>
      <c r="G44" s="14" t="s">
        <v>81</v>
      </c>
      <c r="H44" s="14"/>
      <c r="I44" s="14"/>
      <c r="J44" s="14"/>
      <c r="K44" s="14"/>
      <c r="L44" s="14"/>
      <c r="M44" s="14"/>
    </row>
    <row r="45" spans="1:13" ht="15">
      <c r="A45" s="14">
        <v>17373</v>
      </c>
      <c r="B45" s="14">
        <v>37</v>
      </c>
      <c r="C45" s="14" t="s">
        <v>513</v>
      </c>
      <c r="D45" s="14" t="s">
        <v>514</v>
      </c>
      <c r="E45" s="15">
        <v>2013</v>
      </c>
      <c r="F45" s="15">
        <v>35.47</v>
      </c>
      <c r="G45" s="14" t="s">
        <v>44</v>
      </c>
      <c r="H45" s="14"/>
      <c r="I45" s="14"/>
      <c r="J45" s="14"/>
      <c r="K45" s="14"/>
      <c r="L45" s="14"/>
      <c r="M45" s="14"/>
    </row>
    <row r="46" spans="1:13" ht="15">
      <c r="A46" s="14">
        <v>18600</v>
      </c>
      <c r="B46" s="14">
        <v>37</v>
      </c>
      <c r="C46" s="14" t="s">
        <v>512</v>
      </c>
      <c r="D46" s="14" t="s">
        <v>155</v>
      </c>
      <c r="E46" s="15">
        <v>2012</v>
      </c>
      <c r="F46" s="15">
        <v>35.47</v>
      </c>
      <c r="G46" s="14" t="s">
        <v>44</v>
      </c>
      <c r="H46" s="14"/>
      <c r="I46" s="14"/>
      <c r="J46" s="14"/>
      <c r="K46" s="14"/>
      <c r="L46" s="14"/>
      <c r="M46" s="14"/>
    </row>
    <row r="47" spans="1:13" ht="15">
      <c r="A47" s="14">
        <v>15655</v>
      </c>
      <c r="B47" s="14">
        <v>39</v>
      </c>
      <c r="C47" s="14" t="s">
        <v>426</v>
      </c>
      <c r="D47" s="14" t="s">
        <v>154</v>
      </c>
      <c r="E47" s="15">
        <v>2012</v>
      </c>
      <c r="F47" s="15">
        <v>34.57</v>
      </c>
      <c r="G47" s="14" t="s">
        <v>38</v>
      </c>
      <c r="H47" s="14"/>
      <c r="I47" s="14"/>
      <c r="J47" s="14"/>
      <c r="K47" s="14"/>
      <c r="L47" s="14"/>
      <c r="M47" s="14"/>
    </row>
    <row r="48" spans="1:13" ht="15">
      <c r="A48" s="14">
        <v>17701</v>
      </c>
      <c r="B48" s="14">
        <v>40</v>
      </c>
      <c r="C48" s="14" t="s">
        <v>450</v>
      </c>
      <c r="D48" s="14" t="s">
        <v>447</v>
      </c>
      <c r="E48" s="15">
        <v>2014</v>
      </c>
      <c r="F48" s="15">
        <v>34.29</v>
      </c>
      <c r="G48" s="14" t="s">
        <v>14</v>
      </c>
      <c r="H48" s="14"/>
      <c r="I48" s="14"/>
      <c r="J48" s="14"/>
      <c r="K48" s="14"/>
      <c r="L48" s="14"/>
      <c r="M48" s="14"/>
    </row>
    <row r="49" spans="1:13" ht="15">
      <c r="A49" s="14">
        <v>16854</v>
      </c>
      <c r="B49" s="14">
        <v>41</v>
      </c>
      <c r="C49" s="14" t="s">
        <v>539</v>
      </c>
      <c r="D49" s="14" t="s">
        <v>540</v>
      </c>
      <c r="E49" s="15">
        <v>2011</v>
      </c>
      <c r="F49" s="15">
        <v>30.55</v>
      </c>
      <c r="G49" s="14" t="s">
        <v>72</v>
      </c>
      <c r="H49" s="14"/>
      <c r="I49" s="14"/>
      <c r="J49" s="14"/>
      <c r="K49" s="14"/>
      <c r="L49" s="14"/>
      <c r="M49" s="14"/>
    </row>
    <row r="50" spans="1:13" ht="15">
      <c r="A50" s="14">
        <v>17565</v>
      </c>
      <c r="B50" s="14">
        <v>42</v>
      </c>
      <c r="C50" s="14" t="s">
        <v>452</v>
      </c>
      <c r="D50" s="14" t="s">
        <v>133</v>
      </c>
      <c r="E50" s="15">
        <v>2013</v>
      </c>
      <c r="F50" s="15">
        <v>30.39</v>
      </c>
      <c r="G50" s="14" t="s">
        <v>38</v>
      </c>
      <c r="H50" s="14"/>
      <c r="I50" s="14"/>
      <c r="J50" s="14"/>
      <c r="K50" s="14"/>
      <c r="L50" s="14"/>
      <c r="M50" s="14"/>
    </row>
    <row r="51" spans="1:13" ht="15">
      <c r="A51" s="14">
        <v>15994</v>
      </c>
      <c r="B51" s="14">
        <v>43</v>
      </c>
      <c r="C51" s="14" t="s">
        <v>986</v>
      </c>
      <c r="D51" s="14" t="s">
        <v>420</v>
      </c>
      <c r="E51" s="15">
        <v>2009</v>
      </c>
      <c r="F51" s="15">
        <v>28.16</v>
      </c>
      <c r="G51" s="14" t="s">
        <v>37</v>
      </c>
      <c r="H51" s="14"/>
      <c r="I51" s="14"/>
      <c r="J51" s="14"/>
      <c r="K51" s="14"/>
      <c r="L51" s="14"/>
      <c r="M51" s="14"/>
    </row>
    <row r="52" spans="1:13" ht="15">
      <c r="A52" s="14">
        <v>17170</v>
      </c>
      <c r="B52" s="14">
        <v>44</v>
      </c>
      <c r="C52" s="14" t="s">
        <v>303</v>
      </c>
      <c r="D52" s="14" t="s">
        <v>160</v>
      </c>
      <c r="E52" s="15">
        <v>2010</v>
      </c>
      <c r="F52" s="15">
        <v>27.43</v>
      </c>
      <c r="G52" s="14" t="s">
        <v>66</v>
      </c>
      <c r="H52" s="14"/>
      <c r="I52" s="14"/>
      <c r="J52" s="14"/>
      <c r="K52" s="14"/>
      <c r="L52" s="14"/>
      <c r="M52" s="14"/>
    </row>
    <row r="53" spans="1:13" ht="15">
      <c r="A53" s="14">
        <v>20270</v>
      </c>
      <c r="B53" s="14">
        <v>45</v>
      </c>
      <c r="C53" s="14" t="s">
        <v>1017</v>
      </c>
      <c r="D53" s="14" t="s">
        <v>165</v>
      </c>
      <c r="E53" s="15">
        <v>2010</v>
      </c>
      <c r="F53" s="15">
        <v>26.62</v>
      </c>
      <c r="G53" s="14" t="s">
        <v>680</v>
      </c>
      <c r="H53" s="14"/>
      <c r="I53" s="14"/>
      <c r="J53" s="14"/>
      <c r="K53" s="14"/>
      <c r="L53" s="14"/>
      <c r="M53" s="14"/>
    </row>
    <row r="54" spans="1:13" ht="15">
      <c r="A54" s="14">
        <v>21069</v>
      </c>
      <c r="B54" s="14">
        <v>46</v>
      </c>
      <c r="C54" s="14" t="s">
        <v>1255</v>
      </c>
      <c r="D54" s="14" t="s">
        <v>550</v>
      </c>
      <c r="E54" s="15">
        <v>2010</v>
      </c>
      <c r="F54" s="15">
        <v>26.16</v>
      </c>
      <c r="G54" s="14" t="s">
        <v>1243</v>
      </c>
      <c r="H54" s="14"/>
      <c r="I54" s="14"/>
      <c r="J54" s="14"/>
      <c r="K54" s="14"/>
      <c r="L54" s="14"/>
      <c r="M54" s="14"/>
    </row>
    <row r="55" spans="1:13" ht="15">
      <c r="A55" s="14">
        <v>21070</v>
      </c>
      <c r="B55" s="14">
        <v>46</v>
      </c>
      <c r="C55" s="14" t="s">
        <v>1255</v>
      </c>
      <c r="D55" s="14" t="s">
        <v>270</v>
      </c>
      <c r="E55" s="15">
        <v>2012</v>
      </c>
      <c r="F55" s="15">
        <v>26.16</v>
      </c>
      <c r="G55" s="14" t="s">
        <v>1243</v>
      </c>
      <c r="H55" s="14"/>
      <c r="I55" s="14"/>
      <c r="J55" s="14"/>
      <c r="K55" s="14"/>
      <c r="L55" s="14"/>
      <c r="M55" s="14"/>
    </row>
    <row r="56" spans="1:13" ht="15">
      <c r="A56" s="14">
        <v>18242</v>
      </c>
      <c r="B56" s="14">
        <v>48</v>
      </c>
      <c r="C56" s="14" t="s">
        <v>506</v>
      </c>
      <c r="D56" s="14" t="s">
        <v>302</v>
      </c>
      <c r="E56" s="15">
        <v>2010</v>
      </c>
      <c r="F56" s="15">
        <v>25.58</v>
      </c>
      <c r="G56" s="14" t="s">
        <v>72</v>
      </c>
      <c r="H56" s="14"/>
      <c r="I56" s="14"/>
      <c r="J56" s="14"/>
      <c r="K56" s="14"/>
      <c r="L56" s="14"/>
      <c r="M56" s="14"/>
    </row>
    <row r="57" spans="1:13" ht="15">
      <c r="A57" s="14">
        <v>16022</v>
      </c>
      <c r="B57" s="14">
        <v>48</v>
      </c>
      <c r="C57" s="14" t="s">
        <v>608</v>
      </c>
      <c r="D57" s="14" t="s">
        <v>609</v>
      </c>
      <c r="E57" s="15">
        <v>2010</v>
      </c>
      <c r="F57" s="15">
        <v>25.58</v>
      </c>
      <c r="G57" s="14" t="s">
        <v>610</v>
      </c>
      <c r="H57" s="14"/>
      <c r="I57" s="14"/>
      <c r="J57" s="14"/>
      <c r="K57" s="14"/>
      <c r="L57" s="14"/>
      <c r="M57" s="14"/>
    </row>
    <row r="58" spans="1:13" ht="15">
      <c r="A58" s="14">
        <v>18799</v>
      </c>
      <c r="B58" s="14">
        <v>50</v>
      </c>
      <c r="C58" s="14" t="s">
        <v>991</v>
      </c>
      <c r="D58" s="14" t="s">
        <v>135</v>
      </c>
      <c r="E58" s="15">
        <v>2009</v>
      </c>
      <c r="F58" s="15">
        <v>24.12</v>
      </c>
      <c r="G58" s="14" t="s">
        <v>77</v>
      </c>
      <c r="H58" s="14"/>
      <c r="I58" s="14"/>
      <c r="J58" s="14"/>
      <c r="K58" s="14"/>
      <c r="L58" s="14"/>
      <c r="M58" s="14"/>
    </row>
    <row r="59" spans="1:13" ht="15">
      <c r="A59" s="14">
        <v>17930</v>
      </c>
      <c r="B59" s="14">
        <v>51</v>
      </c>
      <c r="C59" s="14" t="s">
        <v>507</v>
      </c>
      <c r="D59" s="14" t="s">
        <v>277</v>
      </c>
      <c r="E59" s="15">
        <v>2014</v>
      </c>
      <c r="F59" s="15">
        <v>23.68</v>
      </c>
      <c r="G59" s="14" t="s">
        <v>19</v>
      </c>
      <c r="H59" s="14"/>
      <c r="I59" s="14"/>
      <c r="J59" s="14"/>
      <c r="K59" s="14"/>
      <c r="L59" s="14"/>
      <c r="M59" s="14"/>
    </row>
    <row r="60" spans="1:13" ht="15">
      <c r="A60" s="14">
        <v>15993</v>
      </c>
      <c r="B60" s="14">
        <v>52</v>
      </c>
      <c r="C60" s="14" t="s">
        <v>990</v>
      </c>
      <c r="D60" s="14" t="s">
        <v>443</v>
      </c>
      <c r="E60" s="15">
        <v>2009</v>
      </c>
      <c r="F60" s="15">
        <v>23.43</v>
      </c>
      <c r="G60" s="14" t="s">
        <v>37</v>
      </c>
      <c r="H60" s="14"/>
      <c r="I60" s="14"/>
      <c r="J60" s="14"/>
      <c r="K60" s="14"/>
      <c r="L60" s="14"/>
      <c r="M60" s="14"/>
    </row>
    <row r="61" spans="1:13" ht="15">
      <c r="A61" s="14">
        <v>20668</v>
      </c>
      <c r="B61" s="14">
        <v>53</v>
      </c>
      <c r="C61" s="14" t="s">
        <v>914</v>
      </c>
      <c r="D61" s="14" t="s">
        <v>447</v>
      </c>
      <c r="E61" s="15">
        <v>2013</v>
      </c>
      <c r="F61" s="15">
        <v>23.12</v>
      </c>
      <c r="G61" s="14" t="s">
        <v>31</v>
      </c>
      <c r="H61" s="14"/>
      <c r="I61" s="14"/>
      <c r="J61" s="14"/>
      <c r="K61" s="14"/>
      <c r="L61" s="14"/>
      <c r="M61" s="14"/>
    </row>
    <row r="62" spans="1:13" ht="15">
      <c r="A62" s="14">
        <v>16729</v>
      </c>
      <c r="B62" s="14">
        <v>54</v>
      </c>
      <c r="C62" s="14" t="s">
        <v>865</v>
      </c>
      <c r="D62" s="14" t="s">
        <v>155</v>
      </c>
      <c r="E62" s="15">
        <v>2010</v>
      </c>
      <c r="F62" s="15">
        <v>21.97</v>
      </c>
      <c r="G62" s="14" t="s">
        <v>845</v>
      </c>
      <c r="H62" s="14"/>
      <c r="I62" s="14"/>
      <c r="J62" s="14"/>
      <c r="K62" s="14"/>
      <c r="L62" s="14"/>
      <c r="M62" s="14"/>
    </row>
    <row r="63" spans="1:13" ht="15">
      <c r="A63" s="14">
        <v>21337</v>
      </c>
      <c r="B63" s="14">
        <v>55</v>
      </c>
      <c r="C63" s="14" t="s">
        <v>794</v>
      </c>
      <c r="D63" s="14" t="s">
        <v>152</v>
      </c>
      <c r="E63" s="15">
        <v>2011</v>
      </c>
      <c r="F63" s="15">
        <v>21.31</v>
      </c>
      <c r="G63" s="14" t="s">
        <v>31</v>
      </c>
      <c r="H63" s="14"/>
      <c r="I63" s="14"/>
      <c r="J63" s="14"/>
      <c r="K63" s="14"/>
      <c r="L63" s="14"/>
      <c r="M63" s="14"/>
    </row>
    <row r="64" spans="1:13" ht="15">
      <c r="A64" s="14">
        <v>17658</v>
      </c>
      <c r="B64" s="14">
        <v>56</v>
      </c>
      <c r="C64" s="14" t="s">
        <v>115</v>
      </c>
      <c r="D64" s="14" t="s">
        <v>441</v>
      </c>
      <c r="E64" s="15">
        <v>2013</v>
      </c>
      <c r="F64" s="15">
        <v>21.23</v>
      </c>
      <c r="G64" s="14" t="s">
        <v>20</v>
      </c>
      <c r="H64" s="14"/>
      <c r="I64" s="14"/>
      <c r="J64" s="14"/>
      <c r="K64" s="14"/>
      <c r="L64" s="14"/>
      <c r="M64" s="14"/>
    </row>
    <row r="65" spans="1:13" ht="15">
      <c r="A65" s="14">
        <v>20398</v>
      </c>
      <c r="B65" s="14">
        <v>57</v>
      </c>
      <c r="C65" s="14" t="s">
        <v>853</v>
      </c>
      <c r="D65" s="14" t="s">
        <v>256</v>
      </c>
      <c r="E65" s="15">
        <v>2012</v>
      </c>
      <c r="F65" s="15">
        <v>20.55</v>
      </c>
      <c r="G65" s="14" t="s">
        <v>854</v>
      </c>
      <c r="H65" s="14"/>
      <c r="I65" s="14"/>
      <c r="J65" s="14"/>
      <c r="K65" s="14"/>
      <c r="L65" s="14"/>
      <c r="M65" s="14"/>
    </row>
    <row r="66" spans="1:13" ht="15">
      <c r="A66" s="14">
        <v>20267</v>
      </c>
      <c r="B66" s="14">
        <v>58</v>
      </c>
      <c r="C66" s="14" t="s">
        <v>1026</v>
      </c>
      <c r="D66" s="14" t="s">
        <v>453</v>
      </c>
      <c r="E66" s="15">
        <v>2010</v>
      </c>
      <c r="F66" s="15">
        <v>20.35</v>
      </c>
      <c r="G66" s="14" t="s">
        <v>680</v>
      </c>
      <c r="H66" s="14"/>
      <c r="I66" s="14"/>
      <c r="J66" s="14"/>
      <c r="K66" s="14"/>
      <c r="L66" s="14"/>
      <c r="M66" s="14"/>
    </row>
    <row r="67" spans="1:13" ht="15">
      <c r="A67" s="14">
        <v>17659</v>
      </c>
      <c r="B67" s="14">
        <v>59</v>
      </c>
      <c r="C67" s="14" t="s">
        <v>139</v>
      </c>
      <c r="D67" s="14" t="s">
        <v>135</v>
      </c>
      <c r="E67" s="15">
        <v>2013</v>
      </c>
      <c r="F67" s="15">
        <v>19.34</v>
      </c>
      <c r="G67" s="14" t="s">
        <v>20</v>
      </c>
      <c r="H67" s="14"/>
      <c r="I67" s="14"/>
      <c r="J67" s="14"/>
      <c r="K67" s="14"/>
      <c r="L67" s="14"/>
      <c r="M67" s="14"/>
    </row>
    <row r="68" spans="1:13" ht="15">
      <c r="A68" s="14">
        <v>20264</v>
      </c>
      <c r="B68" s="14">
        <v>60</v>
      </c>
      <c r="C68" s="14" t="s">
        <v>985</v>
      </c>
      <c r="D68" s="14" t="s">
        <v>165</v>
      </c>
      <c r="E68" s="15">
        <v>2010</v>
      </c>
      <c r="F68" s="15">
        <v>17.91</v>
      </c>
      <c r="G68" s="14" t="s">
        <v>33</v>
      </c>
      <c r="H68" s="14"/>
      <c r="I68" s="14"/>
      <c r="J68" s="14"/>
      <c r="K68" s="14"/>
      <c r="L68" s="14"/>
      <c r="M68" s="14"/>
    </row>
    <row r="69" spans="1:13" ht="15">
      <c r="A69" s="14">
        <v>17342</v>
      </c>
      <c r="B69" s="14">
        <v>61</v>
      </c>
      <c r="C69" s="14" t="s">
        <v>417</v>
      </c>
      <c r="D69" s="14" t="s">
        <v>418</v>
      </c>
      <c r="E69" s="15">
        <v>2012</v>
      </c>
      <c r="F69" s="15">
        <v>17.07</v>
      </c>
      <c r="G69" s="14" t="s">
        <v>62</v>
      </c>
      <c r="H69" s="14"/>
      <c r="I69" s="14"/>
      <c r="J69" s="14"/>
      <c r="K69" s="14"/>
      <c r="L69" s="14"/>
      <c r="M69" s="14"/>
    </row>
    <row r="70" spans="1:13" ht="15">
      <c r="A70" s="14">
        <v>20774</v>
      </c>
      <c r="B70" s="14">
        <v>62</v>
      </c>
      <c r="C70" s="14" t="s">
        <v>910</v>
      </c>
      <c r="D70" s="14" t="s">
        <v>152</v>
      </c>
      <c r="E70" s="15">
        <v>2012</v>
      </c>
      <c r="F70" s="15">
        <v>16.54</v>
      </c>
      <c r="G70" s="14" t="s">
        <v>854</v>
      </c>
      <c r="H70" s="14"/>
      <c r="I70" s="14"/>
      <c r="J70" s="14"/>
      <c r="K70" s="14"/>
      <c r="L70" s="14"/>
      <c r="M70" s="14"/>
    </row>
    <row r="71" spans="1:13" ht="15">
      <c r="A71" s="14">
        <v>18095</v>
      </c>
      <c r="B71" s="14">
        <v>63</v>
      </c>
      <c r="C71" s="14" t="s">
        <v>442</v>
      </c>
      <c r="D71" s="14" t="s">
        <v>270</v>
      </c>
      <c r="E71" s="15">
        <v>2015</v>
      </c>
      <c r="F71" s="15">
        <v>16.45</v>
      </c>
      <c r="G71" s="14" t="s">
        <v>20</v>
      </c>
      <c r="H71" s="14"/>
      <c r="I71" s="14"/>
      <c r="J71" s="14"/>
      <c r="K71" s="14"/>
      <c r="L71" s="14"/>
      <c r="M71" s="14"/>
    </row>
    <row r="72" spans="1:13" ht="15">
      <c r="A72" s="14">
        <v>19788</v>
      </c>
      <c r="B72" s="14">
        <v>64</v>
      </c>
      <c r="C72" s="14" t="s">
        <v>699</v>
      </c>
      <c r="D72" s="14" t="s">
        <v>146</v>
      </c>
      <c r="E72" s="15">
        <v>2009</v>
      </c>
      <c r="F72" s="15">
        <v>15.06</v>
      </c>
      <c r="G72" s="14" t="s">
        <v>700</v>
      </c>
      <c r="H72" s="14"/>
      <c r="I72" s="14"/>
      <c r="J72" s="14"/>
      <c r="K72" s="14"/>
      <c r="L72" s="14"/>
      <c r="M72" s="14"/>
    </row>
    <row r="73" spans="1:13" ht="15">
      <c r="A73" s="14">
        <v>19470</v>
      </c>
      <c r="B73" s="14">
        <v>65</v>
      </c>
      <c r="C73" s="14" t="s">
        <v>733</v>
      </c>
      <c r="D73" s="14" t="s">
        <v>133</v>
      </c>
      <c r="E73" s="15">
        <v>2012</v>
      </c>
      <c r="F73" s="15">
        <v>13.78</v>
      </c>
      <c r="G73" s="14" t="s">
        <v>71</v>
      </c>
      <c r="H73" s="14"/>
      <c r="I73" s="14"/>
      <c r="J73" s="14"/>
      <c r="K73" s="14"/>
      <c r="L73" s="14"/>
      <c r="M73" s="14"/>
    </row>
    <row r="74" spans="1:13" ht="15">
      <c r="A74" s="14">
        <v>15996</v>
      </c>
      <c r="B74" s="14">
        <v>66</v>
      </c>
      <c r="C74" s="14" t="s">
        <v>508</v>
      </c>
      <c r="D74" s="14" t="s">
        <v>451</v>
      </c>
      <c r="E74" s="15">
        <v>2010</v>
      </c>
      <c r="F74" s="15">
        <v>13.01</v>
      </c>
      <c r="G74" s="14" t="s">
        <v>37</v>
      </c>
      <c r="H74" s="14"/>
      <c r="I74" s="14"/>
      <c r="J74" s="14"/>
      <c r="K74" s="14"/>
      <c r="L74" s="14"/>
      <c r="M74" s="14"/>
    </row>
    <row r="75" spans="1:13" ht="15">
      <c r="A75" s="14">
        <v>16877</v>
      </c>
      <c r="B75" s="14">
        <v>67</v>
      </c>
      <c r="C75" s="14" t="s">
        <v>268</v>
      </c>
      <c r="D75" s="14" t="s">
        <v>406</v>
      </c>
      <c r="E75" s="15">
        <v>2011</v>
      </c>
      <c r="F75" s="15">
        <v>12.64</v>
      </c>
      <c r="G75" s="14" t="s">
        <v>62</v>
      </c>
      <c r="H75" s="14"/>
      <c r="I75" s="14"/>
      <c r="J75" s="14"/>
      <c r="K75" s="14"/>
      <c r="L75" s="14"/>
      <c r="M75" s="14"/>
    </row>
    <row r="76" spans="1:13" ht="15">
      <c r="A76" s="14">
        <v>19792</v>
      </c>
      <c r="B76" s="14">
        <v>68</v>
      </c>
      <c r="C76" s="14" t="s">
        <v>774</v>
      </c>
      <c r="D76" s="14" t="s">
        <v>158</v>
      </c>
      <c r="E76" s="15">
        <v>2012</v>
      </c>
      <c r="F76" s="15">
        <v>12.07</v>
      </c>
      <c r="G76" s="14" t="s">
        <v>54</v>
      </c>
      <c r="H76" s="14"/>
      <c r="I76" s="14"/>
      <c r="J76" s="14"/>
      <c r="K76" s="14"/>
      <c r="L76" s="14"/>
      <c r="M76" s="14"/>
    </row>
    <row r="77" spans="1:13" ht="15">
      <c r="A77" s="14">
        <v>19617</v>
      </c>
      <c r="B77" s="14">
        <v>69</v>
      </c>
      <c r="C77" s="14" t="s">
        <v>796</v>
      </c>
      <c r="D77" s="14" t="s">
        <v>1254</v>
      </c>
      <c r="E77" s="15">
        <v>2012</v>
      </c>
      <c r="F77" s="15">
        <v>11.97</v>
      </c>
      <c r="G77" s="14" t="s">
        <v>797</v>
      </c>
      <c r="H77" s="14"/>
      <c r="I77" s="14"/>
      <c r="J77" s="14"/>
      <c r="K77" s="14"/>
      <c r="L77" s="14"/>
      <c r="M77" s="14"/>
    </row>
    <row r="78" spans="1:13" ht="15">
      <c r="A78" s="14">
        <v>18748</v>
      </c>
      <c r="B78" s="14">
        <v>70</v>
      </c>
      <c r="C78" s="14" t="s">
        <v>561</v>
      </c>
      <c r="D78" s="14" t="s">
        <v>147</v>
      </c>
      <c r="E78" s="15">
        <v>2014</v>
      </c>
      <c r="F78" s="15">
        <v>11.36</v>
      </c>
      <c r="G78" s="14" t="s">
        <v>66</v>
      </c>
      <c r="H78" s="14"/>
      <c r="I78" s="14"/>
      <c r="J78" s="14"/>
      <c r="K78" s="14"/>
      <c r="L78" s="14"/>
      <c r="M78" s="14"/>
    </row>
    <row r="79" spans="1:13" ht="15">
      <c r="A79" s="14">
        <v>21212</v>
      </c>
      <c r="B79" s="14">
        <v>70</v>
      </c>
      <c r="C79" s="14" t="s">
        <v>1225</v>
      </c>
      <c r="D79" s="14" t="s">
        <v>133</v>
      </c>
      <c r="E79" s="15">
        <v>2014</v>
      </c>
      <c r="F79" s="15">
        <v>11.36</v>
      </c>
      <c r="G79" s="14" t="s">
        <v>20</v>
      </c>
      <c r="H79" s="14"/>
      <c r="I79" s="14"/>
      <c r="J79" s="14"/>
      <c r="K79" s="14"/>
      <c r="L79" s="14"/>
      <c r="M79" s="14"/>
    </row>
    <row r="80" spans="1:13" ht="15">
      <c r="A80" s="14">
        <v>17078</v>
      </c>
      <c r="B80" s="14">
        <v>72</v>
      </c>
      <c r="C80" s="14" t="s">
        <v>1008</v>
      </c>
      <c r="D80" s="14" t="s">
        <v>1412</v>
      </c>
      <c r="E80" s="15">
        <v>2010</v>
      </c>
      <c r="F80" s="15">
        <v>11.07</v>
      </c>
      <c r="G80" s="14" t="s">
        <v>1000</v>
      </c>
      <c r="H80" s="14"/>
      <c r="I80" s="14"/>
      <c r="J80" s="14"/>
      <c r="K80" s="14"/>
      <c r="L80" s="14"/>
      <c r="M80" s="14"/>
    </row>
    <row r="81" spans="1:13" ht="15">
      <c r="A81" s="14">
        <v>18493</v>
      </c>
      <c r="B81" s="14">
        <v>72</v>
      </c>
      <c r="C81" s="14" t="s">
        <v>1413</v>
      </c>
      <c r="D81" s="14" t="s">
        <v>295</v>
      </c>
      <c r="E81" s="15">
        <v>2010</v>
      </c>
      <c r="F81" s="15">
        <v>11.07</v>
      </c>
      <c r="G81" s="14" t="s">
        <v>76</v>
      </c>
      <c r="H81" s="14"/>
      <c r="I81" s="14"/>
      <c r="J81" s="14"/>
      <c r="K81" s="14"/>
      <c r="L81" s="14"/>
      <c r="M81" s="14"/>
    </row>
    <row r="82" spans="1:13" ht="15">
      <c r="A82" s="14">
        <v>18106</v>
      </c>
      <c r="B82" s="14">
        <v>74</v>
      </c>
      <c r="C82" s="14" t="s">
        <v>761</v>
      </c>
      <c r="D82" s="14" t="s">
        <v>155</v>
      </c>
      <c r="E82" s="15">
        <v>2012</v>
      </c>
      <c r="F82" s="15">
        <v>10.86</v>
      </c>
      <c r="G82" s="14" t="s">
        <v>43</v>
      </c>
      <c r="H82" s="14"/>
      <c r="I82" s="14"/>
      <c r="J82" s="14"/>
      <c r="K82" s="14"/>
      <c r="L82" s="14"/>
      <c r="M82" s="14"/>
    </row>
    <row r="83" spans="1:13" ht="15">
      <c r="A83" s="14">
        <v>19929</v>
      </c>
      <c r="B83" s="14">
        <v>75</v>
      </c>
      <c r="C83" s="14" t="s">
        <v>794</v>
      </c>
      <c r="D83" s="14" t="s">
        <v>273</v>
      </c>
      <c r="E83" s="15">
        <v>2012</v>
      </c>
      <c r="F83" s="15">
        <v>10.83</v>
      </c>
      <c r="G83" s="14" t="s">
        <v>346</v>
      </c>
      <c r="H83" s="14"/>
      <c r="I83" s="14"/>
      <c r="J83" s="14"/>
      <c r="K83" s="14"/>
      <c r="L83" s="14"/>
      <c r="M83" s="14"/>
    </row>
    <row r="84" spans="1:13" ht="15">
      <c r="A84" s="14">
        <v>18735</v>
      </c>
      <c r="B84" s="14">
        <v>76</v>
      </c>
      <c r="C84" s="14" t="s">
        <v>556</v>
      </c>
      <c r="D84" s="14" t="s">
        <v>273</v>
      </c>
      <c r="E84" s="15">
        <v>2012</v>
      </c>
      <c r="F84" s="15">
        <v>10.21</v>
      </c>
      <c r="G84" s="14" t="s">
        <v>37</v>
      </c>
      <c r="H84" s="14"/>
      <c r="I84" s="14"/>
      <c r="J84" s="14"/>
      <c r="K84" s="14"/>
      <c r="L84" s="14"/>
      <c r="M84" s="14"/>
    </row>
    <row r="85" spans="1:13" ht="15">
      <c r="A85" s="14">
        <v>20490</v>
      </c>
      <c r="B85" s="14">
        <v>76</v>
      </c>
      <c r="C85" s="14" t="s">
        <v>864</v>
      </c>
      <c r="D85" s="14" t="s">
        <v>155</v>
      </c>
      <c r="E85" s="15">
        <v>2012</v>
      </c>
      <c r="F85" s="15">
        <v>10.21</v>
      </c>
      <c r="G85" s="14" t="s">
        <v>37</v>
      </c>
      <c r="H85" s="14"/>
      <c r="I85" s="14"/>
      <c r="J85" s="14"/>
      <c r="K85" s="14"/>
      <c r="L85" s="14"/>
      <c r="M85" s="14"/>
    </row>
    <row r="86" spans="1:13" ht="15">
      <c r="A86" s="14">
        <v>15463</v>
      </c>
      <c r="B86" s="14">
        <v>78</v>
      </c>
      <c r="C86" s="14" t="s">
        <v>1005</v>
      </c>
      <c r="D86" s="14" t="s">
        <v>443</v>
      </c>
      <c r="E86" s="15">
        <v>2010</v>
      </c>
      <c r="F86" s="15">
        <v>9.66</v>
      </c>
      <c r="G86" s="14" t="s">
        <v>43</v>
      </c>
      <c r="H86" s="14"/>
      <c r="I86" s="14"/>
      <c r="J86" s="14"/>
      <c r="K86" s="14"/>
      <c r="L86" s="14"/>
      <c r="M86" s="14"/>
    </row>
    <row r="87" spans="1:13" ht="15">
      <c r="A87" s="14">
        <v>17240</v>
      </c>
      <c r="B87" s="14">
        <v>79</v>
      </c>
      <c r="C87" s="14" t="s">
        <v>999</v>
      </c>
      <c r="D87" s="14" t="s">
        <v>454</v>
      </c>
      <c r="E87" s="15">
        <v>2010</v>
      </c>
      <c r="F87" s="15">
        <v>9.41</v>
      </c>
      <c r="G87" s="14" t="s">
        <v>1000</v>
      </c>
      <c r="H87" s="14"/>
      <c r="I87" s="14"/>
      <c r="J87" s="14"/>
      <c r="K87" s="14"/>
      <c r="L87" s="14"/>
      <c r="M87" s="14"/>
    </row>
    <row r="88" spans="1:13" ht="15">
      <c r="A88" s="14">
        <v>15303</v>
      </c>
      <c r="B88" s="14">
        <v>79</v>
      </c>
      <c r="C88" s="14" t="s">
        <v>1001</v>
      </c>
      <c r="D88" s="14" t="s">
        <v>1002</v>
      </c>
      <c r="E88" s="15">
        <v>2011</v>
      </c>
      <c r="F88" s="15">
        <v>9.41</v>
      </c>
      <c r="G88" s="14" t="s">
        <v>1000</v>
      </c>
      <c r="H88" s="14"/>
      <c r="I88" s="14"/>
      <c r="J88" s="14"/>
      <c r="K88" s="14"/>
      <c r="L88" s="14"/>
      <c r="M88" s="14"/>
    </row>
    <row r="89" spans="1:13" ht="15">
      <c r="A89" s="14">
        <v>17580</v>
      </c>
      <c r="B89" s="14">
        <v>81</v>
      </c>
      <c r="C89" s="14" t="s">
        <v>1389</v>
      </c>
      <c r="D89" s="14" t="s">
        <v>275</v>
      </c>
      <c r="E89" s="15">
        <v>2010</v>
      </c>
      <c r="F89" s="15">
        <v>9.38</v>
      </c>
      <c r="G89" s="14" t="s">
        <v>1319</v>
      </c>
      <c r="H89" s="14"/>
      <c r="I89" s="14"/>
      <c r="J89" s="14"/>
      <c r="K89" s="14"/>
      <c r="L89" s="14"/>
      <c r="M89" s="14"/>
    </row>
    <row r="90" spans="1:13" ht="15">
      <c r="A90" s="14">
        <v>20065</v>
      </c>
      <c r="B90" s="14">
        <v>81</v>
      </c>
      <c r="C90" s="14" t="s">
        <v>1390</v>
      </c>
      <c r="D90" s="14" t="s">
        <v>420</v>
      </c>
      <c r="E90" s="15">
        <v>2011</v>
      </c>
      <c r="F90" s="15">
        <v>9.38</v>
      </c>
      <c r="G90" s="14" t="s">
        <v>1319</v>
      </c>
      <c r="H90" s="14"/>
      <c r="I90" s="14"/>
      <c r="J90" s="14"/>
      <c r="K90" s="14"/>
      <c r="L90" s="14"/>
      <c r="M90" s="14"/>
    </row>
    <row r="91" spans="1:13" ht="15">
      <c r="A91" s="14">
        <v>20533</v>
      </c>
      <c r="B91" s="14">
        <v>83</v>
      </c>
      <c r="C91" s="14" t="s">
        <v>276</v>
      </c>
      <c r="D91" s="14" t="s">
        <v>911</v>
      </c>
      <c r="E91" s="15">
        <v>2012</v>
      </c>
      <c r="F91" s="15">
        <v>9.34</v>
      </c>
      <c r="G91" s="14" t="s">
        <v>15</v>
      </c>
      <c r="H91" s="14"/>
      <c r="I91" s="14"/>
      <c r="J91" s="14"/>
      <c r="K91" s="14"/>
      <c r="L91" s="14"/>
      <c r="M91" s="14"/>
    </row>
    <row r="92" spans="1:13" ht="15">
      <c r="A92" s="14">
        <v>20432</v>
      </c>
      <c r="B92" s="14">
        <v>84</v>
      </c>
      <c r="C92" s="14" t="s">
        <v>557</v>
      </c>
      <c r="D92" s="14" t="s">
        <v>259</v>
      </c>
      <c r="E92" s="15">
        <v>2012</v>
      </c>
      <c r="F92" s="15">
        <v>9.33</v>
      </c>
      <c r="G92" s="14" t="s">
        <v>37</v>
      </c>
      <c r="H92" s="14"/>
      <c r="I92" s="14"/>
      <c r="J92" s="14"/>
      <c r="K92" s="14"/>
      <c r="L92" s="14"/>
      <c r="M92" s="14"/>
    </row>
    <row r="93" spans="1:13" ht="15">
      <c r="A93" s="14">
        <v>15995</v>
      </c>
      <c r="B93" s="14">
        <v>85</v>
      </c>
      <c r="C93" s="14" t="s">
        <v>558</v>
      </c>
      <c r="D93" s="14" t="s">
        <v>255</v>
      </c>
      <c r="E93" s="15">
        <v>2011</v>
      </c>
      <c r="F93" s="15">
        <v>9.3</v>
      </c>
      <c r="G93" s="14" t="s">
        <v>37</v>
      </c>
      <c r="H93" s="14"/>
      <c r="I93" s="14"/>
      <c r="J93" s="14"/>
      <c r="K93" s="14"/>
      <c r="L93" s="14"/>
      <c r="M93" s="14"/>
    </row>
    <row r="94" spans="1:13" ht="15">
      <c r="A94" s="14">
        <v>18747</v>
      </c>
      <c r="B94" s="14">
        <v>86</v>
      </c>
      <c r="C94" s="14" t="s">
        <v>561</v>
      </c>
      <c r="D94" s="14" t="s">
        <v>545</v>
      </c>
      <c r="E94" s="15">
        <v>2012</v>
      </c>
      <c r="F94" s="15">
        <v>9.28</v>
      </c>
      <c r="G94" s="14" t="s">
        <v>66</v>
      </c>
      <c r="H94" s="14"/>
      <c r="I94" s="14"/>
      <c r="J94" s="14"/>
      <c r="K94" s="14"/>
      <c r="L94" s="14"/>
      <c r="M94" s="14"/>
    </row>
    <row r="95" spans="1:13" ht="15">
      <c r="A95" s="14">
        <v>19871</v>
      </c>
      <c r="B95" s="14">
        <v>86</v>
      </c>
      <c r="C95" s="14" t="s">
        <v>758</v>
      </c>
      <c r="D95" s="14" t="s">
        <v>279</v>
      </c>
      <c r="E95" s="15">
        <v>2016</v>
      </c>
      <c r="F95" s="15">
        <v>9.28</v>
      </c>
      <c r="G95" s="14" t="s">
        <v>20</v>
      </c>
      <c r="H95" s="14"/>
      <c r="I95" s="14"/>
      <c r="J95" s="14"/>
      <c r="K95" s="14"/>
      <c r="L95" s="14"/>
      <c r="M95" s="14"/>
    </row>
    <row r="96" spans="1:13" ht="15">
      <c r="A96" s="14">
        <v>18770</v>
      </c>
      <c r="B96" s="14">
        <v>88</v>
      </c>
      <c r="C96" s="14" t="s">
        <v>987</v>
      </c>
      <c r="D96" s="14" t="s">
        <v>255</v>
      </c>
      <c r="E96" s="15">
        <v>2009</v>
      </c>
      <c r="F96" s="15">
        <v>9.17</v>
      </c>
      <c r="G96" s="14" t="s">
        <v>38</v>
      </c>
      <c r="H96" s="14"/>
      <c r="I96" s="14"/>
      <c r="J96" s="14"/>
      <c r="K96" s="14"/>
      <c r="L96" s="14"/>
      <c r="M96" s="14"/>
    </row>
    <row r="97" spans="1:13" ht="15">
      <c r="A97" s="14">
        <v>18812</v>
      </c>
      <c r="B97" s="14">
        <v>89</v>
      </c>
      <c r="C97" s="14" t="s">
        <v>1259</v>
      </c>
      <c r="D97" s="14" t="s">
        <v>942</v>
      </c>
      <c r="E97" s="15">
        <v>2011</v>
      </c>
      <c r="F97" s="15">
        <v>7.97</v>
      </c>
      <c r="G97" s="14" t="s">
        <v>68</v>
      </c>
      <c r="H97" s="14"/>
      <c r="I97" s="14"/>
      <c r="J97" s="14"/>
      <c r="K97" s="14"/>
      <c r="L97" s="14"/>
      <c r="M97" s="14"/>
    </row>
    <row r="98" spans="1:13" ht="15">
      <c r="A98" s="14">
        <v>19876</v>
      </c>
      <c r="B98" s="14">
        <v>89</v>
      </c>
      <c r="C98" s="14" t="s">
        <v>1187</v>
      </c>
      <c r="D98" s="14" t="s">
        <v>273</v>
      </c>
      <c r="E98" s="15">
        <v>2011</v>
      </c>
      <c r="F98" s="15">
        <v>7.97</v>
      </c>
      <c r="G98" s="14" t="s">
        <v>346</v>
      </c>
      <c r="H98" s="14"/>
      <c r="I98" s="14"/>
      <c r="J98" s="14"/>
      <c r="K98" s="14"/>
      <c r="L98" s="14"/>
      <c r="M98" s="14"/>
    </row>
    <row r="99" spans="1:13" ht="15">
      <c r="A99" s="14">
        <v>16050</v>
      </c>
      <c r="B99" s="14">
        <v>91</v>
      </c>
      <c r="C99" s="14" t="s">
        <v>992</v>
      </c>
      <c r="D99" s="14" t="s">
        <v>421</v>
      </c>
      <c r="E99" s="15">
        <v>2009</v>
      </c>
      <c r="F99" s="15">
        <v>7.65</v>
      </c>
      <c r="G99" s="14" t="s">
        <v>63</v>
      </c>
      <c r="H99" s="14"/>
      <c r="I99" s="14"/>
      <c r="J99" s="14"/>
      <c r="K99" s="14"/>
      <c r="L99" s="14"/>
      <c r="M99" s="14"/>
    </row>
    <row r="100" spans="1:13" ht="15">
      <c r="A100" s="14">
        <v>15474</v>
      </c>
      <c r="B100" s="14">
        <v>92</v>
      </c>
      <c r="C100" s="14" t="s">
        <v>424</v>
      </c>
      <c r="D100" s="14" t="s">
        <v>259</v>
      </c>
      <c r="E100" s="15">
        <v>2011</v>
      </c>
      <c r="F100" s="15">
        <v>6.08</v>
      </c>
      <c r="G100" s="14" t="s">
        <v>27</v>
      </c>
      <c r="H100" s="14"/>
      <c r="I100" s="14"/>
      <c r="J100" s="14"/>
      <c r="K100" s="14"/>
      <c r="L100" s="14"/>
      <c r="M100" s="14"/>
    </row>
    <row r="101" spans="1:13" ht="15">
      <c r="A101" s="14">
        <v>19407</v>
      </c>
      <c r="B101" s="14">
        <v>93</v>
      </c>
      <c r="C101" s="14" t="s">
        <v>713</v>
      </c>
      <c r="D101" s="14" t="s">
        <v>714</v>
      </c>
      <c r="E101" s="15">
        <v>2012</v>
      </c>
      <c r="F101" s="15">
        <v>5.83</v>
      </c>
      <c r="G101" s="14" t="s">
        <v>20</v>
      </c>
      <c r="H101" s="14"/>
      <c r="I101" s="14"/>
      <c r="J101" s="14"/>
      <c r="K101" s="14"/>
      <c r="L101" s="14"/>
      <c r="M101" s="14"/>
    </row>
    <row r="102" spans="1:13" ht="15">
      <c r="A102" s="14">
        <v>18385</v>
      </c>
      <c r="B102" s="14">
        <v>94</v>
      </c>
      <c r="C102" s="14" t="s">
        <v>993</v>
      </c>
      <c r="D102" s="14" t="s">
        <v>453</v>
      </c>
      <c r="E102" s="15">
        <v>2009</v>
      </c>
      <c r="F102" s="15">
        <v>5.82</v>
      </c>
      <c r="G102" s="14" t="s">
        <v>59</v>
      </c>
      <c r="H102" s="14"/>
      <c r="I102" s="14"/>
      <c r="J102" s="14"/>
      <c r="K102" s="14"/>
      <c r="L102" s="14"/>
      <c r="M102" s="14"/>
    </row>
    <row r="103" spans="1:13" ht="15">
      <c r="A103" s="14">
        <v>15245</v>
      </c>
      <c r="B103" s="14">
        <v>95</v>
      </c>
      <c r="C103" s="14" t="s">
        <v>435</v>
      </c>
      <c r="D103" s="14" t="s">
        <v>302</v>
      </c>
      <c r="E103" s="15">
        <v>2009</v>
      </c>
      <c r="F103" s="15">
        <v>5.15</v>
      </c>
      <c r="G103" s="14" t="s">
        <v>51</v>
      </c>
      <c r="H103" s="14"/>
      <c r="I103" s="14"/>
      <c r="J103" s="14"/>
      <c r="K103" s="14"/>
      <c r="L103" s="14"/>
      <c r="M103" s="14"/>
    </row>
    <row r="104" spans="1:13" ht="15">
      <c r="A104" s="14">
        <v>18286</v>
      </c>
      <c r="B104" s="14">
        <v>96</v>
      </c>
      <c r="C104" s="14" t="s">
        <v>996</v>
      </c>
      <c r="D104" s="14" t="s">
        <v>270</v>
      </c>
      <c r="E104" s="15">
        <v>2009</v>
      </c>
      <c r="F104" s="15">
        <v>4.69</v>
      </c>
      <c r="G104" s="14" t="s">
        <v>49</v>
      </c>
      <c r="H104" s="14"/>
      <c r="I104" s="14"/>
      <c r="J104" s="14"/>
      <c r="K104" s="14"/>
      <c r="L104" s="14"/>
      <c r="M104" s="14"/>
    </row>
    <row r="105" spans="1:13" ht="15">
      <c r="A105" s="14">
        <v>20807</v>
      </c>
      <c r="B105" s="14">
        <v>97</v>
      </c>
      <c r="C105" s="14" t="s">
        <v>997</v>
      </c>
      <c r="D105" s="14" t="s">
        <v>555</v>
      </c>
      <c r="E105" s="15">
        <v>2010</v>
      </c>
      <c r="F105" s="15">
        <v>4.61</v>
      </c>
      <c r="G105" s="14" t="s">
        <v>998</v>
      </c>
      <c r="H105" s="14"/>
      <c r="I105" s="14"/>
      <c r="J105" s="14"/>
      <c r="K105" s="14"/>
      <c r="L105" s="14"/>
      <c r="M105" s="14"/>
    </row>
    <row r="106" spans="1:13" ht="15">
      <c r="A106" s="14">
        <v>20572</v>
      </c>
      <c r="B106" s="14">
        <v>98</v>
      </c>
      <c r="C106" s="14" t="s">
        <v>945</v>
      </c>
      <c r="D106" s="14" t="s">
        <v>946</v>
      </c>
      <c r="E106" s="15">
        <v>2011</v>
      </c>
      <c r="F106" s="15">
        <v>4.28</v>
      </c>
      <c r="G106" s="14" t="s">
        <v>25</v>
      </c>
      <c r="H106" s="14"/>
      <c r="I106" s="14"/>
      <c r="J106" s="14"/>
      <c r="K106" s="14"/>
      <c r="L106" s="14"/>
      <c r="M106" s="14"/>
    </row>
    <row r="107" spans="1:13" ht="15">
      <c r="A107" s="14">
        <v>20590</v>
      </c>
      <c r="B107" s="14">
        <v>99</v>
      </c>
      <c r="C107" s="14" t="s">
        <v>871</v>
      </c>
      <c r="D107" s="14" t="s">
        <v>152</v>
      </c>
      <c r="E107" s="15">
        <v>2011</v>
      </c>
      <c r="F107" s="15">
        <v>4.14</v>
      </c>
      <c r="G107" s="14" t="s">
        <v>18</v>
      </c>
      <c r="H107" s="14"/>
      <c r="I107" s="14"/>
      <c r="J107" s="14"/>
      <c r="K107" s="14"/>
      <c r="L107" s="14"/>
      <c r="M107" s="14"/>
    </row>
    <row r="108" spans="1:13" ht="15">
      <c r="A108" s="14">
        <v>18289</v>
      </c>
      <c r="B108" s="14">
        <v>99</v>
      </c>
      <c r="C108" s="14" t="s">
        <v>632</v>
      </c>
      <c r="D108" s="14" t="s">
        <v>550</v>
      </c>
      <c r="E108" s="15">
        <v>2010</v>
      </c>
      <c r="F108" s="15">
        <v>4.14</v>
      </c>
      <c r="G108" s="14" t="s">
        <v>49</v>
      </c>
      <c r="H108" s="14"/>
      <c r="I108" s="14"/>
      <c r="J108" s="14"/>
      <c r="K108" s="14"/>
      <c r="L108" s="14"/>
      <c r="M108" s="14"/>
    </row>
    <row r="109" spans="1:13" ht="15">
      <c r="A109" s="14">
        <v>15431</v>
      </c>
      <c r="B109" s="14">
        <v>101</v>
      </c>
      <c r="C109" s="14" t="s">
        <v>430</v>
      </c>
      <c r="D109" s="14" t="s">
        <v>431</v>
      </c>
      <c r="E109" s="15">
        <v>2011</v>
      </c>
      <c r="F109" s="15">
        <v>3.87</v>
      </c>
      <c r="G109" s="14" t="s">
        <v>40</v>
      </c>
      <c r="H109" s="14"/>
      <c r="I109" s="14"/>
      <c r="J109" s="14"/>
      <c r="K109" s="14"/>
      <c r="L109" s="14"/>
      <c r="M109" s="14"/>
    </row>
    <row r="110" spans="1:13" ht="15">
      <c r="A110" s="14">
        <v>17079</v>
      </c>
      <c r="B110" s="14">
        <v>102</v>
      </c>
      <c r="C110" s="14" t="s">
        <v>1008</v>
      </c>
      <c r="D110" s="14" t="s">
        <v>1009</v>
      </c>
      <c r="E110" s="15">
        <v>2012</v>
      </c>
      <c r="F110" s="15">
        <v>3.59</v>
      </c>
      <c r="G110" s="14" t="s">
        <v>1000</v>
      </c>
      <c r="H110" s="14"/>
      <c r="I110" s="14"/>
      <c r="J110" s="14"/>
      <c r="K110" s="14"/>
      <c r="L110" s="14"/>
      <c r="M110" s="14"/>
    </row>
    <row r="111" spans="1:13" ht="15">
      <c r="A111" s="14">
        <v>17443</v>
      </c>
      <c r="B111" s="14">
        <v>103</v>
      </c>
      <c r="C111" s="14" t="s">
        <v>510</v>
      </c>
      <c r="D111" s="14" t="s">
        <v>133</v>
      </c>
      <c r="E111" s="15">
        <v>2010</v>
      </c>
      <c r="F111" s="15">
        <v>3.53</v>
      </c>
      <c r="G111" s="14" t="s">
        <v>51</v>
      </c>
      <c r="H111" s="14"/>
      <c r="I111" s="14"/>
      <c r="J111" s="14"/>
      <c r="K111" s="14"/>
      <c r="L111" s="14"/>
      <c r="M111" s="14"/>
    </row>
    <row r="112" spans="1:13" ht="15">
      <c r="A112" s="14">
        <v>19971</v>
      </c>
      <c r="B112" s="14">
        <v>104</v>
      </c>
      <c r="C112" s="14" t="s">
        <v>734</v>
      </c>
      <c r="D112" s="14" t="s">
        <v>735</v>
      </c>
      <c r="E112" s="15">
        <v>2011</v>
      </c>
      <c r="F112" s="15">
        <v>3.47</v>
      </c>
      <c r="G112" s="14" t="s">
        <v>37</v>
      </c>
      <c r="H112" s="14"/>
      <c r="I112" s="14"/>
      <c r="J112" s="14"/>
      <c r="K112" s="14"/>
      <c r="L112" s="14"/>
      <c r="M112" s="14"/>
    </row>
    <row r="113" spans="1:13" ht="15">
      <c r="A113" s="14">
        <v>20799</v>
      </c>
      <c r="B113" s="14">
        <v>105</v>
      </c>
      <c r="C113" s="14" t="s">
        <v>1003</v>
      </c>
      <c r="D113" s="14" t="s">
        <v>141</v>
      </c>
      <c r="E113" s="15">
        <v>2010</v>
      </c>
      <c r="F113" s="15">
        <v>3.41</v>
      </c>
      <c r="G113" s="14" t="s">
        <v>49</v>
      </c>
      <c r="H113" s="14"/>
      <c r="I113" s="14"/>
      <c r="J113" s="14"/>
      <c r="K113" s="14"/>
      <c r="L113" s="14"/>
      <c r="M113" s="14"/>
    </row>
    <row r="114" spans="1:13" ht="15">
      <c r="A114" s="14">
        <v>15206</v>
      </c>
      <c r="B114" s="14">
        <v>105</v>
      </c>
      <c r="C114" s="14" t="s">
        <v>1004</v>
      </c>
      <c r="D114" s="14" t="s">
        <v>151</v>
      </c>
      <c r="E114" s="15">
        <v>2010</v>
      </c>
      <c r="F114" s="15">
        <v>3.41</v>
      </c>
      <c r="G114" s="14" t="s">
        <v>49</v>
      </c>
      <c r="H114" s="14"/>
      <c r="I114" s="14"/>
      <c r="J114" s="14"/>
      <c r="K114" s="14"/>
      <c r="L114" s="14"/>
      <c r="M114" s="14"/>
    </row>
    <row r="115" spans="1:13" ht="15">
      <c r="A115" s="14">
        <v>16126</v>
      </c>
      <c r="B115" s="14">
        <v>105</v>
      </c>
      <c r="C115" s="14" t="s">
        <v>562</v>
      </c>
      <c r="D115" s="14" t="s">
        <v>563</v>
      </c>
      <c r="E115" s="15">
        <v>2013</v>
      </c>
      <c r="F115" s="15">
        <v>3.41</v>
      </c>
      <c r="G115" s="14" t="s">
        <v>55</v>
      </c>
      <c r="H115" s="14"/>
      <c r="I115" s="14"/>
      <c r="J115" s="14"/>
      <c r="K115" s="14"/>
      <c r="L115" s="14"/>
      <c r="M115" s="14"/>
    </row>
    <row r="116" spans="1:13" ht="15">
      <c r="A116" s="14">
        <v>19291</v>
      </c>
      <c r="B116" s="14">
        <v>108</v>
      </c>
      <c r="C116" s="14" t="s">
        <v>802</v>
      </c>
      <c r="D116" s="14" t="s">
        <v>421</v>
      </c>
      <c r="E116" s="15">
        <v>2012</v>
      </c>
      <c r="F116" s="15">
        <v>2.67</v>
      </c>
      <c r="G116" s="14" t="s">
        <v>49</v>
      </c>
      <c r="H116" s="14"/>
      <c r="I116" s="14"/>
      <c r="J116" s="14"/>
      <c r="K116" s="14"/>
      <c r="L116" s="14"/>
      <c r="M116" s="14"/>
    </row>
    <row r="117" spans="1:13" ht="15">
      <c r="A117" s="14">
        <v>15683</v>
      </c>
      <c r="B117" s="14">
        <v>108</v>
      </c>
      <c r="C117" s="14" t="s">
        <v>1010</v>
      </c>
      <c r="D117" s="14" t="s">
        <v>1011</v>
      </c>
      <c r="E117" s="15">
        <v>2009</v>
      </c>
      <c r="F117" s="15">
        <v>2.67</v>
      </c>
      <c r="G117" s="14" t="s">
        <v>50</v>
      </c>
      <c r="H117" s="14"/>
      <c r="I117" s="14"/>
      <c r="J117" s="14"/>
      <c r="K117" s="14"/>
      <c r="L117" s="14"/>
      <c r="M117" s="14"/>
    </row>
    <row r="118" spans="1:13" ht="15">
      <c r="A118" s="14">
        <v>17167</v>
      </c>
      <c r="B118" s="14">
        <v>110</v>
      </c>
      <c r="C118" s="14" t="s">
        <v>792</v>
      </c>
      <c r="D118" s="14" t="s">
        <v>305</v>
      </c>
      <c r="E118" s="15">
        <v>2013</v>
      </c>
      <c r="F118" s="15">
        <v>2.6</v>
      </c>
      <c r="G118" s="14" t="s">
        <v>18</v>
      </c>
      <c r="H118" s="14"/>
      <c r="I118" s="14"/>
      <c r="J118" s="14"/>
      <c r="K118" s="14"/>
      <c r="L118" s="14"/>
      <c r="M118" s="14"/>
    </row>
    <row r="119" spans="1:13" ht="15">
      <c r="A119" s="14">
        <v>17613</v>
      </c>
      <c r="B119" s="14">
        <v>111</v>
      </c>
      <c r="C119" s="14" t="s">
        <v>643</v>
      </c>
      <c r="D119" s="14" t="s">
        <v>155</v>
      </c>
      <c r="E119" s="15">
        <v>2012</v>
      </c>
      <c r="F119" s="15">
        <v>1.8</v>
      </c>
      <c r="G119" s="14" t="s">
        <v>21</v>
      </c>
      <c r="H119" s="14"/>
      <c r="I119" s="14"/>
      <c r="J119" s="14"/>
      <c r="K119" s="14"/>
      <c r="L119" s="14"/>
      <c r="M119" s="14"/>
    </row>
    <row r="120" spans="1:13" ht="15">
      <c r="A120" s="14">
        <v>18767</v>
      </c>
      <c r="B120" s="14">
        <v>112</v>
      </c>
      <c r="C120" s="14" t="s">
        <v>646</v>
      </c>
      <c r="D120" s="14" t="s">
        <v>425</v>
      </c>
      <c r="E120" s="15">
        <v>2014</v>
      </c>
      <c r="F120" s="15">
        <v>1.55</v>
      </c>
      <c r="G120" s="14" t="s">
        <v>71</v>
      </c>
      <c r="H120" s="14"/>
      <c r="I120" s="14"/>
      <c r="J120" s="14"/>
      <c r="K120" s="14"/>
      <c r="L120" s="14"/>
      <c r="M120" s="14"/>
    </row>
    <row r="121" spans="1:13" ht="15">
      <c r="A121" s="14">
        <v>18177</v>
      </c>
      <c r="B121" s="14">
        <v>113</v>
      </c>
      <c r="C121" s="14" t="s">
        <v>1012</v>
      </c>
      <c r="D121" s="14" t="s">
        <v>141</v>
      </c>
      <c r="E121" s="15">
        <v>2009</v>
      </c>
      <c r="F121" s="15">
        <v>1.39</v>
      </c>
      <c r="G121" s="14" t="s">
        <v>56</v>
      </c>
      <c r="H121" s="14"/>
      <c r="I121" s="14"/>
      <c r="J121" s="14"/>
      <c r="K121" s="14"/>
      <c r="L121" s="14"/>
      <c r="M121" s="14"/>
    </row>
    <row r="122" spans="1:13" ht="15">
      <c r="A122" s="14">
        <v>16000</v>
      </c>
      <c r="B122" s="14">
        <v>114</v>
      </c>
      <c r="C122" s="14" t="s">
        <v>434</v>
      </c>
      <c r="D122" s="14" t="s">
        <v>146</v>
      </c>
      <c r="E122" s="15">
        <v>2010</v>
      </c>
      <c r="F122" s="15">
        <v>1.24</v>
      </c>
      <c r="G122" s="14" t="s">
        <v>40</v>
      </c>
      <c r="H122" s="14"/>
      <c r="I122" s="14"/>
      <c r="J122" s="14"/>
      <c r="K122" s="14"/>
      <c r="L122" s="14"/>
      <c r="M122" s="14"/>
    </row>
    <row r="123" spans="1:13" ht="15">
      <c r="A123" s="14">
        <v>15713</v>
      </c>
      <c r="B123" s="14">
        <v>115</v>
      </c>
      <c r="C123" s="14" t="s">
        <v>440</v>
      </c>
      <c r="D123" s="14" t="s">
        <v>420</v>
      </c>
      <c r="E123" s="15">
        <v>2010</v>
      </c>
      <c r="F123" s="15">
        <v>0.99</v>
      </c>
      <c r="G123" s="14" t="s">
        <v>53</v>
      </c>
      <c r="H123" s="14"/>
      <c r="I123" s="14"/>
      <c r="J123" s="14"/>
      <c r="K123" s="14"/>
      <c r="L123" s="14"/>
      <c r="M123" s="14"/>
    </row>
    <row r="124" spans="1:8" ht="15">
      <c r="A124" s="14">
        <v>19434</v>
      </c>
      <c r="B124" s="14">
        <v>115</v>
      </c>
      <c r="C124" s="14" t="s">
        <v>682</v>
      </c>
      <c r="D124" s="14" t="s">
        <v>1006</v>
      </c>
      <c r="E124" s="15">
        <v>2009</v>
      </c>
      <c r="F124" s="15">
        <v>0.99</v>
      </c>
      <c r="G124" s="14" t="s">
        <v>43</v>
      </c>
      <c r="H124" s="14"/>
    </row>
    <row r="125" spans="1:8" ht="15">
      <c r="A125" s="14">
        <v>18325</v>
      </c>
      <c r="B125" s="14">
        <v>115</v>
      </c>
      <c r="C125" s="14" t="s">
        <v>1007</v>
      </c>
      <c r="D125" s="14" t="s">
        <v>254</v>
      </c>
      <c r="E125" s="15">
        <v>2011</v>
      </c>
      <c r="F125" s="15">
        <v>0.99</v>
      </c>
      <c r="G125" s="14" t="s">
        <v>43</v>
      </c>
      <c r="H125" s="14"/>
    </row>
    <row r="126" spans="1:8" ht="15">
      <c r="A126" s="14">
        <v>20138</v>
      </c>
      <c r="B126" s="14">
        <v>118</v>
      </c>
      <c r="C126" s="14" t="s">
        <v>1013</v>
      </c>
      <c r="D126" s="14" t="s">
        <v>549</v>
      </c>
      <c r="E126" s="15">
        <v>2010</v>
      </c>
      <c r="F126" s="15">
        <v>0.83</v>
      </c>
      <c r="G126" s="14" t="s">
        <v>680</v>
      </c>
      <c r="H126" s="14"/>
    </row>
    <row r="127" spans="1:8" ht="15">
      <c r="A127" s="14">
        <v>20268</v>
      </c>
      <c r="B127" s="14">
        <v>118</v>
      </c>
      <c r="C127" s="14" t="s">
        <v>1014</v>
      </c>
      <c r="D127" s="14" t="s">
        <v>133</v>
      </c>
      <c r="E127" s="15">
        <v>2010</v>
      </c>
      <c r="F127" s="15">
        <v>0.83</v>
      </c>
      <c r="G127" s="14" t="s">
        <v>680</v>
      </c>
      <c r="H127" s="14"/>
    </row>
    <row r="128" spans="1:8" ht="15">
      <c r="A128" s="14">
        <v>20143</v>
      </c>
      <c r="B128" s="14">
        <v>120</v>
      </c>
      <c r="C128" s="14" t="s">
        <v>1018</v>
      </c>
      <c r="D128" s="14" t="s">
        <v>275</v>
      </c>
      <c r="E128" s="15">
        <v>2010</v>
      </c>
      <c r="F128" s="15">
        <v>0.63</v>
      </c>
      <c r="G128" s="14" t="s">
        <v>680</v>
      </c>
      <c r="H128" s="14"/>
    </row>
    <row r="129" spans="1:8" ht="15">
      <c r="A129" s="14">
        <v>18773</v>
      </c>
      <c r="B129" s="14">
        <v>121</v>
      </c>
      <c r="C129" s="14" t="s">
        <v>1015</v>
      </c>
      <c r="D129" s="14" t="s">
        <v>256</v>
      </c>
      <c r="E129" s="15">
        <v>2014</v>
      </c>
      <c r="F129" s="15">
        <v>0.41</v>
      </c>
      <c r="G129" s="14" t="s">
        <v>38</v>
      </c>
      <c r="H129" s="14"/>
    </row>
    <row r="130" spans="1:8" ht="15">
      <c r="A130" s="14">
        <v>15959</v>
      </c>
      <c r="B130" s="14">
        <v>121</v>
      </c>
      <c r="C130" s="14" t="s">
        <v>1016</v>
      </c>
      <c r="D130" s="14" t="s">
        <v>146</v>
      </c>
      <c r="E130" s="15">
        <v>2010</v>
      </c>
      <c r="F130" s="15">
        <v>0.41</v>
      </c>
      <c r="G130" s="14" t="s">
        <v>38</v>
      </c>
      <c r="H130" s="14"/>
    </row>
    <row r="131" spans="1:8" ht="15">
      <c r="A131" s="14">
        <v>20142</v>
      </c>
      <c r="B131" s="14">
        <v>121</v>
      </c>
      <c r="C131" s="14" t="s">
        <v>1025</v>
      </c>
      <c r="D131" s="14" t="s">
        <v>759</v>
      </c>
      <c r="E131" s="15">
        <v>2010</v>
      </c>
      <c r="F131" s="15">
        <v>0.41</v>
      </c>
      <c r="G131" s="14" t="s">
        <v>680</v>
      </c>
      <c r="H131" s="14"/>
    </row>
    <row r="132" spans="1:8" ht="15">
      <c r="A132" s="14">
        <v>17574</v>
      </c>
      <c r="B132" s="14">
        <v>121</v>
      </c>
      <c r="C132" s="9" t="s">
        <v>1022</v>
      </c>
      <c r="D132" s="14" t="s">
        <v>453</v>
      </c>
      <c r="E132" s="15">
        <v>2010</v>
      </c>
      <c r="F132" s="15">
        <v>0.41</v>
      </c>
      <c r="G132" s="9" t="s">
        <v>38</v>
      </c>
      <c r="H132" s="14"/>
    </row>
    <row r="133" spans="1:8" ht="15">
      <c r="A133" s="14">
        <v>20289</v>
      </c>
      <c r="B133" s="14">
        <v>121</v>
      </c>
      <c r="C133" s="9" t="s">
        <v>1027</v>
      </c>
      <c r="D133" s="14" t="s">
        <v>1028</v>
      </c>
      <c r="E133" s="15">
        <v>2013</v>
      </c>
      <c r="F133" s="15">
        <v>0.41</v>
      </c>
      <c r="G133" s="9" t="s">
        <v>38</v>
      </c>
      <c r="H133" s="14"/>
    </row>
    <row r="134" spans="1:8" ht="15">
      <c r="A134" s="14">
        <v>20292</v>
      </c>
      <c r="B134" s="14">
        <v>121</v>
      </c>
      <c r="C134" s="9" t="s">
        <v>1029</v>
      </c>
      <c r="D134" s="14" t="s">
        <v>755</v>
      </c>
      <c r="E134" s="15">
        <v>2014</v>
      </c>
      <c r="F134" s="15">
        <v>0.41</v>
      </c>
      <c r="G134" s="9" t="s">
        <v>38</v>
      </c>
      <c r="H134" s="14"/>
    </row>
    <row r="135" spans="1:8" ht="15">
      <c r="A135" s="14">
        <v>20351</v>
      </c>
      <c r="B135" s="14">
        <v>121</v>
      </c>
      <c r="C135" s="9" t="s">
        <v>1030</v>
      </c>
      <c r="D135" s="14" t="s">
        <v>1031</v>
      </c>
      <c r="E135" s="15">
        <v>2012</v>
      </c>
      <c r="F135" s="15">
        <v>0.41</v>
      </c>
      <c r="G135" s="9" t="s">
        <v>38</v>
      </c>
      <c r="H135" s="14"/>
    </row>
    <row r="136" spans="1:8" ht="15">
      <c r="A136" s="14">
        <v>20350</v>
      </c>
      <c r="B136" s="14">
        <v>121</v>
      </c>
      <c r="C136" s="9" t="s">
        <v>1032</v>
      </c>
      <c r="D136" s="14" t="s">
        <v>447</v>
      </c>
      <c r="E136" s="15">
        <v>2011</v>
      </c>
      <c r="F136" s="15">
        <v>0.41</v>
      </c>
      <c r="G136" s="9" t="s">
        <v>38</v>
      </c>
      <c r="H136" s="14"/>
    </row>
    <row r="137" spans="1:8" ht="15">
      <c r="A137" s="14">
        <v>20242</v>
      </c>
      <c r="B137" s="14">
        <v>121</v>
      </c>
      <c r="C137" s="9" t="s">
        <v>1033</v>
      </c>
      <c r="D137" s="14" t="s">
        <v>275</v>
      </c>
      <c r="E137" s="15">
        <v>2009</v>
      </c>
      <c r="F137" s="15">
        <v>0.41</v>
      </c>
      <c r="G137" s="9" t="s">
        <v>680</v>
      </c>
      <c r="H137" s="14"/>
    </row>
    <row r="138" spans="1:8" ht="15">
      <c r="A138" s="14">
        <v>16237</v>
      </c>
      <c r="B138" s="14">
        <v>121</v>
      </c>
      <c r="C138" s="9" t="s">
        <v>1020</v>
      </c>
      <c r="D138" s="14" t="s">
        <v>1021</v>
      </c>
      <c r="E138" s="15">
        <v>2009</v>
      </c>
      <c r="F138" s="15">
        <v>0.41</v>
      </c>
      <c r="G138" s="9" t="s">
        <v>38</v>
      </c>
      <c r="H138" s="14"/>
    </row>
    <row r="139" spans="1:7" ht="15">
      <c r="A139" s="14">
        <v>19441</v>
      </c>
      <c r="B139" s="14">
        <v>131</v>
      </c>
      <c r="C139" s="9" t="s">
        <v>1024</v>
      </c>
      <c r="D139" s="14" t="s">
        <v>293</v>
      </c>
      <c r="E139" s="15">
        <v>2012</v>
      </c>
      <c r="F139" s="15">
        <v>0.27</v>
      </c>
      <c r="G139" s="9" t="s">
        <v>38</v>
      </c>
    </row>
    <row r="140" spans="1:7" ht="15">
      <c r="A140" s="14">
        <v>17567</v>
      </c>
      <c r="B140" s="14">
        <v>131</v>
      </c>
      <c r="C140" s="9" t="s">
        <v>1023</v>
      </c>
      <c r="D140" s="14" t="s">
        <v>155</v>
      </c>
      <c r="E140" s="15">
        <v>2010</v>
      </c>
      <c r="F140" s="15">
        <v>0.27</v>
      </c>
      <c r="G140" s="9" t="s">
        <v>38</v>
      </c>
    </row>
    <row r="141" spans="1:7" ht="15">
      <c r="A141" s="14">
        <v>20347</v>
      </c>
      <c r="B141" s="14">
        <v>131</v>
      </c>
      <c r="C141" s="9" t="s">
        <v>452</v>
      </c>
      <c r="D141" s="14" t="s">
        <v>1034</v>
      </c>
      <c r="E141" s="15">
        <v>2014</v>
      </c>
      <c r="F141" s="15">
        <v>0.27</v>
      </c>
      <c r="G141" s="9" t="s">
        <v>38</v>
      </c>
    </row>
    <row r="142" spans="1:7" ht="15">
      <c r="A142" s="14">
        <v>19298</v>
      </c>
      <c r="B142" s="14">
        <v>131</v>
      </c>
      <c r="C142" s="9" t="s">
        <v>1019</v>
      </c>
      <c r="D142" s="14" t="s">
        <v>425</v>
      </c>
      <c r="E142" s="15">
        <v>2014</v>
      </c>
      <c r="F142" s="15">
        <v>0.27</v>
      </c>
      <c r="G142" s="9" t="s">
        <v>38</v>
      </c>
    </row>
    <row r="143" spans="1:7" ht="15">
      <c r="A143" s="14"/>
      <c r="B143" s="14" t="s">
        <v>849</v>
      </c>
      <c r="C143" s="9"/>
      <c r="D143" s="14"/>
      <c r="E143" s="15"/>
      <c r="F143" s="15"/>
      <c r="G143" s="9"/>
    </row>
    <row r="144" spans="1:7" ht="15">
      <c r="A144" s="14">
        <v>21507</v>
      </c>
      <c r="B144" s="14">
        <v>24</v>
      </c>
      <c r="C144" s="9" t="s">
        <v>1417</v>
      </c>
      <c r="D144" s="14" t="s">
        <v>1418</v>
      </c>
      <c r="E144" s="15">
        <v>2011</v>
      </c>
      <c r="F144" s="15">
        <v>62.3</v>
      </c>
      <c r="G144" s="9" t="s">
        <v>61</v>
      </c>
    </row>
    <row r="145" spans="1:7" ht="15">
      <c r="A145" s="14">
        <v>20775</v>
      </c>
      <c r="B145" s="14">
        <v>83</v>
      </c>
      <c r="C145" s="9" t="s">
        <v>1282</v>
      </c>
      <c r="D145" s="14" t="s">
        <v>302</v>
      </c>
      <c r="E145" s="15">
        <v>2010</v>
      </c>
      <c r="F145" s="15">
        <v>9.34</v>
      </c>
      <c r="G145" s="9" t="s">
        <v>25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5"/>
  <sheetViews>
    <sheetView view="pageBreakPreview" zoomScaleSheetLayoutView="100" zoomScalePageLayoutView="0" workbookViewId="0" topLeftCell="A22">
      <selection activeCell="E5" sqref="E5"/>
    </sheetView>
  </sheetViews>
  <sheetFormatPr defaultColWidth="9.140625" defaultRowHeight="15"/>
  <cols>
    <col min="1" max="1" width="11.28125" style="14" customWidth="1"/>
    <col min="2" max="2" width="6.140625" style="14" customWidth="1"/>
    <col min="3" max="3" width="18.00390625" style="9" bestFit="1" customWidth="1"/>
    <col min="4" max="4" width="14.00390625" style="14" bestFit="1" customWidth="1"/>
    <col min="5" max="6" width="11.140625" style="15" bestFit="1" customWidth="1"/>
    <col min="7" max="7" width="37.421875" style="9" customWidth="1"/>
    <col min="8" max="8" width="18.00390625" style="9" customWidth="1"/>
    <col min="9" max="9" width="9.140625" style="9" customWidth="1"/>
    <col min="10" max="10" width="10.421875" style="9" customWidth="1"/>
    <col min="11" max="16384" width="9.140625" style="9" customWidth="1"/>
  </cols>
  <sheetData>
    <row r="1" spans="1:7" ht="15">
      <c r="A1" s="41" t="s">
        <v>0</v>
      </c>
      <c r="B1" s="38"/>
      <c r="C1" s="38"/>
      <c r="D1" s="38"/>
      <c r="E1" s="38"/>
      <c r="F1" s="38"/>
      <c r="G1" s="38"/>
    </row>
    <row r="2" ht="15.75">
      <c r="A2" s="18"/>
    </row>
    <row r="3" spans="1:7" ht="15.75">
      <c r="A3" s="42" t="s">
        <v>13</v>
      </c>
      <c r="B3" s="42"/>
      <c r="C3" s="42"/>
      <c r="D3" s="42"/>
      <c r="E3" s="42"/>
      <c r="F3" s="38"/>
      <c r="G3" s="38"/>
    </row>
    <row r="4" spans="1:5" ht="15.75">
      <c r="A4" s="18"/>
      <c r="B4" s="18"/>
      <c r="C4" s="23"/>
      <c r="D4" s="18"/>
      <c r="E4" s="23"/>
    </row>
    <row r="5" spans="1:7" ht="15.75">
      <c r="A5" s="16">
        <v>45292</v>
      </c>
      <c r="B5" s="18"/>
      <c r="C5" s="23"/>
      <c r="D5" s="18"/>
      <c r="E5" s="23"/>
      <c r="G5" s="22"/>
    </row>
    <row r="6" spans="1:5" ht="15.75">
      <c r="A6" s="21"/>
      <c r="B6" s="18"/>
      <c r="C6" s="18" t="s">
        <v>10</v>
      </c>
      <c r="D6" s="18"/>
      <c r="E6" s="23"/>
    </row>
    <row r="7" spans="1:5" ht="15.75">
      <c r="A7" s="21"/>
      <c r="D7" s="18"/>
      <c r="E7" s="23"/>
    </row>
    <row r="8" spans="1:7" ht="15.75">
      <c r="A8" s="6" t="s">
        <v>1</v>
      </c>
      <c r="B8" s="6" t="s">
        <v>2</v>
      </c>
      <c r="C8" s="6" t="s">
        <v>3</v>
      </c>
      <c r="D8" s="6" t="s">
        <v>4</v>
      </c>
      <c r="E8" s="20" t="s">
        <v>5</v>
      </c>
      <c r="F8" s="5" t="s">
        <v>6</v>
      </c>
      <c r="G8" s="8" t="s">
        <v>7</v>
      </c>
    </row>
    <row r="9" spans="1:14" ht="15">
      <c r="A9" s="14">
        <v>17572</v>
      </c>
      <c r="B9" s="14">
        <v>1</v>
      </c>
      <c r="C9" s="14" t="s">
        <v>372</v>
      </c>
      <c r="D9" s="14" t="s">
        <v>205</v>
      </c>
      <c r="E9" s="15">
        <v>2011</v>
      </c>
      <c r="F9" s="15">
        <v>301.6</v>
      </c>
      <c r="G9" s="14" t="s">
        <v>38</v>
      </c>
      <c r="H9" s="13"/>
      <c r="I9" s="13"/>
      <c r="J9" s="13"/>
      <c r="K9" s="13"/>
      <c r="L9" s="13"/>
      <c r="M9" s="13"/>
      <c r="N9" s="13"/>
    </row>
    <row r="10" spans="1:14" ht="15">
      <c r="A10" s="14">
        <v>15142</v>
      </c>
      <c r="B10" s="14">
        <v>2</v>
      </c>
      <c r="C10" s="14" t="s">
        <v>355</v>
      </c>
      <c r="D10" s="14" t="s">
        <v>88</v>
      </c>
      <c r="E10" s="15">
        <v>2012</v>
      </c>
      <c r="F10" s="15">
        <v>261.72</v>
      </c>
      <c r="G10" s="14" t="s">
        <v>28</v>
      </c>
      <c r="H10" s="13"/>
      <c r="I10" s="13"/>
      <c r="J10" s="13"/>
      <c r="K10" s="13"/>
      <c r="L10" s="13"/>
      <c r="M10" s="13"/>
      <c r="N10" s="13"/>
    </row>
    <row r="11" spans="1:14" ht="15">
      <c r="A11" s="14">
        <v>14957</v>
      </c>
      <c r="B11" s="14">
        <v>3</v>
      </c>
      <c r="C11" s="14" t="s">
        <v>103</v>
      </c>
      <c r="D11" s="14" t="s">
        <v>88</v>
      </c>
      <c r="E11" s="15">
        <v>2011</v>
      </c>
      <c r="F11" s="15">
        <v>236.67</v>
      </c>
      <c r="G11" s="14" t="s">
        <v>32</v>
      </c>
      <c r="H11" s="13"/>
      <c r="I11" s="13"/>
      <c r="J11" s="13"/>
      <c r="K11" s="13"/>
      <c r="L11" s="13"/>
      <c r="M11" s="13"/>
      <c r="N11" s="13"/>
    </row>
    <row r="12" spans="1:14" ht="15">
      <c r="A12" s="14">
        <v>16842</v>
      </c>
      <c r="B12" s="14">
        <v>4</v>
      </c>
      <c r="C12" s="14" t="s">
        <v>466</v>
      </c>
      <c r="D12" s="14" t="s">
        <v>182</v>
      </c>
      <c r="E12" s="15">
        <v>2011</v>
      </c>
      <c r="F12" s="15">
        <v>191.03</v>
      </c>
      <c r="G12" s="14" t="s">
        <v>1260</v>
      </c>
      <c r="H12" s="13"/>
      <c r="I12" s="13"/>
      <c r="J12" s="13"/>
      <c r="K12" s="13"/>
      <c r="L12" s="13"/>
      <c r="M12" s="13"/>
      <c r="N12" s="13"/>
    </row>
    <row r="13" spans="1:14" ht="15">
      <c r="A13" s="14">
        <v>15310</v>
      </c>
      <c r="B13" s="14">
        <v>5</v>
      </c>
      <c r="C13" s="14" t="s">
        <v>203</v>
      </c>
      <c r="D13" s="14" t="s">
        <v>331</v>
      </c>
      <c r="E13" s="15">
        <v>2011</v>
      </c>
      <c r="F13" s="15">
        <v>170.66</v>
      </c>
      <c r="G13" s="14" t="s">
        <v>28</v>
      </c>
      <c r="H13" s="13"/>
      <c r="I13" s="13"/>
      <c r="J13" s="13"/>
      <c r="K13" s="13"/>
      <c r="L13" s="13"/>
      <c r="M13" s="13"/>
      <c r="N13" s="13"/>
    </row>
    <row r="14" spans="1:14" ht="15">
      <c r="A14" s="14">
        <v>15281</v>
      </c>
      <c r="B14" s="14">
        <v>6</v>
      </c>
      <c r="C14" s="14" t="s">
        <v>399</v>
      </c>
      <c r="D14" s="14" t="s">
        <v>400</v>
      </c>
      <c r="E14" s="15">
        <v>2011</v>
      </c>
      <c r="F14" s="15">
        <v>165.81</v>
      </c>
      <c r="G14" s="14" t="s">
        <v>31</v>
      </c>
      <c r="H14" s="13"/>
      <c r="I14" s="13"/>
      <c r="J14" s="13"/>
      <c r="K14" s="13"/>
      <c r="L14" s="13"/>
      <c r="M14" s="13"/>
      <c r="N14" s="13"/>
    </row>
    <row r="15" spans="1:14" ht="15">
      <c r="A15" s="14">
        <v>15246</v>
      </c>
      <c r="B15" s="14">
        <v>7</v>
      </c>
      <c r="C15" s="14" t="s">
        <v>335</v>
      </c>
      <c r="D15" s="14" t="s">
        <v>94</v>
      </c>
      <c r="E15" s="15">
        <v>2011</v>
      </c>
      <c r="F15" s="15">
        <v>146.53</v>
      </c>
      <c r="G15" s="14" t="s">
        <v>28</v>
      </c>
      <c r="H15" s="13"/>
      <c r="I15" s="13"/>
      <c r="J15" s="13"/>
      <c r="K15" s="13"/>
      <c r="L15" s="13"/>
      <c r="M15" s="13"/>
      <c r="N15" s="13"/>
    </row>
    <row r="16" spans="1:14" ht="15">
      <c r="A16" s="14">
        <v>17702</v>
      </c>
      <c r="B16" s="14">
        <v>8</v>
      </c>
      <c r="C16" s="14" t="s">
        <v>484</v>
      </c>
      <c r="D16" s="14" t="s">
        <v>217</v>
      </c>
      <c r="E16" s="15">
        <v>2012</v>
      </c>
      <c r="F16" s="15">
        <v>131.61</v>
      </c>
      <c r="G16" s="14" t="s">
        <v>14</v>
      </c>
      <c r="H16" s="13"/>
      <c r="I16" s="13"/>
      <c r="J16" s="13"/>
      <c r="K16" s="13"/>
      <c r="L16" s="13"/>
      <c r="M16" s="13"/>
      <c r="N16" s="13"/>
    </row>
    <row r="17" spans="1:14" ht="15">
      <c r="A17" s="14">
        <v>18252</v>
      </c>
      <c r="B17" s="14">
        <v>9</v>
      </c>
      <c r="C17" s="14" t="s">
        <v>468</v>
      </c>
      <c r="D17" s="14" t="s">
        <v>250</v>
      </c>
      <c r="E17" s="15">
        <v>2013</v>
      </c>
      <c r="F17" s="15">
        <v>123.64</v>
      </c>
      <c r="G17" s="14" t="s">
        <v>18</v>
      </c>
      <c r="H17" s="13"/>
      <c r="I17" s="13"/>
      <c r="J17" s="13"/>
      <c r="K17" s="13"/>
      <c r="L17" s="13"/>
      <c r="M17" s="13"/>
      <c r="N17" s="13"/>
    </row>
    <row r="18" spans="1:14" ht="15">
      <c r="A18" s="14">
        <v>15538</v>
      </c>
      <c r="B18" s="14">
        <v>10</v>
      </c>
      <c r="C18" s="14" t="s">
        <v>358</v>
      </c>
      <c r="D18" s="14" t="s">
        <v>359</v>
      </c>
      <c r="E18" s="15">
        <v>2011</v>
      </c>
      <c r="F18" s="15">
        <v>115.74</v>
      </c>
      <c r="G18" s="14" t="s">
        <v>65</v>
      </c>
      <c r="H18" s="13"/>
      <c r="I18" s="13"/>
      <c r="J18" s="13"/>
      <c r="K18" s="13"/>
      <c r="L18" s="13"/>
      <c r="M18" s="13"/>
      <c r="N18" s="13"/>
    </row>
    <row r="19" spans="1:14" ht="15">
      <c r="A19" s="14">
        <v>16251</v>
      </c>
      <c r="B19" s="14">
        <v>11</v>
      </c>
      <c r="C19" s="14" t="s">
        <v>336</v>
      </c>
      <c r="D19" s="14" t="s">
        <v>469</v>
      </c>
      <c r="E19" s="15">
        <v>2012</v>
      </c>
      <c r="F19" s="15">
        <v>114.36</v>
      </c>
      <c r="G19" s="14" t="s">
        <v>50</v>
      </c>
      <c r="H19" s="13"/>
      <c r="I19" s="13"/>
      <c r="J19" s="13"/>
      <c r="K19" s="13"/>
      <c r="L19" s="13"/>
      <c r="M19" s="13"/>
      <c r="N19" s="13"/>
    </row>
    <row r="20" spans="1:14" ht="15">
      <c r="A20" s="14">
        <v>18133</v>
      </c>
      <c r="B20" s="14">
        <v>12</v>
      </c>
      <c r="C20" s="14" t="s">
        <v>361</v>
      </c>
      <c r="D20" s="14" t="s">
        <v>88</v>
      </c>
      <c r="E20" s="15">
        <v>2011</v>
      </c>
      <c r="F20" s="15">
        <v>111.97</v>
      </c>
      <c r="G20" s="14" t="s">
        <v>38</v>
      </c>
      <c r="H20" s="13"/>
      <c r="I20" s="13"/>
      <c r="J20" s="13"/>
      <c r="K20" s="13"/>
      <c r="L20" s="13"/>
      <c r="M20" s="13"/>
      <c r="N20" s="13"/>
    </row>
    <row r="21" spans="1:13" ht="15">
      <c r="A21" s="14">
        <v>15536</v>
      </c>
      <c r="B21" s="14">
        <v>13</v>
      </c>
      <c r="C21" s="14" t="s">
        <v>366</v>
      </c>
      <c r="D21" s="14" t="s">
        <v>110</v>
      </c>
      <c r="E21" s="15">
        <v>2011</v>
      </c>
      <c r="F21" s="15">
        <v>110.22</v>
      </c>
      <c r="G21" s="14" t="s">
        <v>30</v>
      </c>
      <c r="H21" s="14"/>
      <c r="I21" s="14"/>
      <c r="J21" s="14"/>
      <c r="K21" s="14"/>
      <c r="L21" s="14"/>
      <c r="M21" s="14"/>
    </row>
    <row r="22" spans="1:13" ht="15">
      <c r="A22" s="14">
        <v>21858</v>
      </c>
      <c r="B22" s="14">
        <v>14</v>
      </c>
      <c r="C22" s="14" t="s">
        <v>1373</v>
      </c>
      <c r="D22" s="14" t="s">
        <v>97</v>
      </c>
      <c r="E22" s="15">
        <v>2011</v>
      </c>
      <c r="F22" s="15">
        <v>100.92</v>
      </c>
      <c r="G22" s="14" t="s">
        <v>1374</v>
      </c>
      <c r="H22" s="14"/>
      <c r="I22" s="14"/>
      <c r="J22" s="14"/>
      <c r="K22" s="14"/>
      <c r="L22" s="14"/>
      <c r="M22" s="14"/>
    </row>
    <row r="23" spans="1:13" ht="15">
      <c r="A23" s="14">
        <v>15264</v>
      </c>
      <c r="B23" s="14">
        <v>15</v>
      </c>
      <c r="C23" s="14" t="s">
        <v>348</v>
      </c>
      <c r="D23" s="14" t="s">
        <v>85</v>
      </c>
      <c r="E23" s="15">
        <v>2011</v>
      </c>
      <c r="F23" s="15">
        <v>96.39</v>
      </c>
      <c r="G23" s="14" t="s">
        <v>65</v>
      </c>
      <c r="H23" s="14"/>
      <c r="I23" s="14"/>
      <c r="J23" s="14"/>
      <c r="K23" s="14"/>
      <c r="L23" s="14"/>
      <c r="M23" s="14"/>
    </row>
    <row r="24" spans="1:13" ht="15">
      <c r="A24" s="14">
        <v>17376</v>
      </c>
      <c r="B24" s="14">
        <v>16</v>
      </c>
      <c r="C24" s="14" t="s">
        <v>252</v>
      </c>
      <c r="D24" s="14" t="s">
        <v>219</v>
      </c>
      <c r="E24" s="15">
        <v>2011</v>
      </c>
      <c r="F24" s="15">
        <v>95.19</v>
      </c>
      <c r="G24" s="14" t="s">
        <v>46</v>
      </c>
      <c r="H24" s="14"/>
      <c r="I24" s="14"/>
      <c r="J24" s="14"/>
      <c r="K24" s="14"/>
      <c r="L24" s="14"/>
      <c r="M24" s="14"/>
    </row>
    <row r="25" spans="1:13" ht="15">
      <c r="A25" s="14">
        <v>18490</v>
      </c>
      <c r="B25" s="14">
        <v>17</v>
      </c>
      <c r="C25" s="14" t="s">
        <v>522</v>
      </c>
      <c r="D25" s="14" t="s">
        <v>111</v>
      </c>
      <c r="E25" s="15">
        <v>2014</v>
      </c>
      <c r="F25" s="15">
        <v>91.26</v>
      </c>
      <c r="G25" s="14" t="s">
        <v>31</v>
      </c>
      <c r="H25" s="14"/>
      <c r="I25" s="14"/>
      <c r="J25" s="14"/>
      <c r="K25" s="14"/>
      <c r="L25" s="14"/>
      <c r="M25" s="14"/>
    </row>
    <row r="26" spans="1:13" ht="15">
      <c r="A26" s="14">
        <v>18195</v>
      </c>
      <c r="B26" s="14">
        <v>18</v>
      </c>
      <c r="C26" s="14" t="s">
        <v>461</v>
      </c>
      <c r="D26" s="14" t="s">
        <v>462</v>
      </c>
      <c r="E26" s="15">
        <v>2011</v>
      </c>
      <c r="F26" s="15">
        <v>88.56</v>
      </c>
      <c r="G26" s="14" t="s">
        <v>31</v>
      </c>
      <c r="H26" s="14"/>
      <c r="I26" s="14"/>
      <c r="J26" s="14"/>
      <c r="K26" s="14"/>
      <c r="L26" s="14"/>
      <c r="M26" s="14"/>
    </row>
    <row r="27" spans="1:13" ht="15">
      <c r="A27" s="14">
        <v>17698</v>
      </c>
      <c r="B27" s="14">
        <v>19</v>
      </c>
      <c r="C27" s="14" t="s">
        <v>458</v>
      </c>
      <c r="D27" s="14" t="s">
        <v>88</v>
      </c>
      <c r="E27" s="15">
        <v>2011</v>
      </c>
      <c r="F27" s="15">
        <v>87.79</v>
      </c>
      <c r="G27" s="14" t="s">
        <v>62</v>
      </c>
      <c r="H27" s="14"/>
      <c r="I27" s="14"/>
      <c r="J27" s="14"/>
      <c r="K27" s="14"/>
      <c r="L27" s="14"/>
      <c r="M27" s="14"/>
    </row>
    <row r="28" spans="1:13" ht="15">
      <c r="A28" s="14">
        <v>17672</v>
      </c>
      <c r="B28" s="14">
        <v>20</v>
      </c>
      <c r="C28" s="14" t="s">
        <v>351</v>
      </c>
      <c r="D28" s="14" t="s">
        <v>176</v>
      </c>
      <c r="E28" s="15">
        <v>2011</v>
      </c>
      <c r="F28" s="15">
        <v>83.48</v>
      </c>
      <c r="G28" s="14" t="s">
        <v>17</v>
      </c>
      <c r="H28" s="14"/>
      <c r="I28" s="14"/>
      <c r="J28" s="14"/>
      <c r="K28" s="14"/>
      <c r="L28" s="14"/>
      <c r="M28" s="14"/>
    </row>
    <row r="29" spans="1:13" ht="15">
      <c r="A29" s="14">
        <v>15633</v>
      </c>
      <c r="B29" s="14">
        <v>21</v>
      </c>
      <c r="C29" s="14" t="s">
        <v>380</v>
      </c>
      <c r="D29" s="14" t="s">
        <v>182</v>
      </c>
      <c r="E29" s="15">
        <v>2011</v>
      </c>
      <c r="F29" s="15">
        <v>77.99</v>
      </c>
      <c r="G29" s="14" t="s">
        <v>26</v>
      </c>
      <c r="H29" s="14"/>
      <c r="I29" s="14"/>
      <c r="J29" s="14"/>
      <c r="K29" s="14"/>
      <c r="L29" s="14"/>
      <c r="M29" s="14"/>
    </row>
    <row r="30" spans="1:13" ht="15">
      <c r="A30" s="14">
        <v>18197</v>
      </c>
      <c r="B30" s="14">
        <v>22</v>
      </c>
      <c r="C30" s="14" t="s">
        <v>464</v>
      </c>
      <c r="D30" s="14" t="s">
        <v>465</v>
      </c>
      <c r="E30" s="15">
        <v>2011</v>
      </c>
      <c r="F30" s="15">
        <v>69.49</v>
      </c>
      <c r="G30" s="14" t="s">
        <v>31</v>
      </c>
      <c r="H30" s="14"/>
      <c r="I30" s="14"/>
      <c r="J30" s="14"/>
      <c r="K30" s="14"/>
      <c r="L30" s="14"/>
      <c r="M30" s="14"/>
    </row>
    <row r="31" spans="1:13" ht="15">
      <c r="A31" s="14">
        <v>17604</v>
      </c>
      <c r="B31" s="14">
        <v>23</v>
      </c>
      <c r="C31" s="14" t="s">
        <v>519</v>
      </c>
      <c r="D31" s="14" t="s">
        <v>176</v>
      </c>
      <c r="E31" s="15">
        <v>2012</v>
      </c>
      <c r="F31" s="15">
        <v>66.29</v>
      </c>
      <c r="G31" s="14" t="s">
        <v>81</v>
      </c>
      <c r="H31" s="14"/>
      <c r="I31" s="14"/>
      <c r="J31" s="14"/>
      <c r="K31" s="14"/>
      <c r="L31" s="14"/>
      <c r="M31" s="14"/>
    </row>
    <row r="32" spans="1:13" ht="15">
      <c r="A32" s="14">
        <v>18244</v>
      </c>
      <c r="B32" s="14">
        <v>24</v>
      </c>
      <c r="C32" s="14" t="s">
        <v>481</v>
      </c>
      <c r="D32" s="14" t="s">
        <v>482</v>
      </c>
      <c r="E32" s="15">
        <v>2013</v>
      </c>
      <c r="F32" s="15">
        <v>64.61</v>
      </c>
      <c r="G32" s="14" t="s">
        <v>72</v>
      </c>
      <c r="H32" s="14"/>
      <c r="I32" s="14"/>
      <c r="J32" s="14"/>
      <c r="K32" s="14"/>
      <c r="L32" s="14"/>
      <c r="M32" s="14"/>
    </row>
    <row r="33" spans="1:13" ht="15">
      <c r="A33" s="14">
        <v>18215</v>
      </c>
      <c r="B33" s="14">
        <v>25</v>
      </c>
      <c r="C33" s="14" t="s">
        <v>520</v>
      </c>
      <c r="D33" s="14" t="s">
        <v>235</v>
      </c>
      <c r="E33" s="15">
        <v>2012</v>
      </c>
      <c r="F33" s="15">
        <v>64.32</v>
      </c>
      <c r="G33" s="14" t="s">
        <v>32</v>
      </c>
      <c r="H33" s="14"/>
      <c r="I33" s="14"/>
      <c r="J33" s="14"/>
      <c r="K33" s="14"/>
      <c r="L33" s="14"/>
      <c r="M33" s="14"/>
    </row>
    <row r="34" spans="1:13" ht="15">
      <c r="A34" s="14">
        <v>16033</v>
      </c>
      <c r="B34" s="14">
        <v>26</v>
      </c>
      <c r="C34" s="14" t="s">
        <v>459</v>
      </c>
      <c r="D34" s="14" t="s">
        <v>359</v>
      </c>
      <c r="E34" s="15">
        <v>2011</v>
      </c>
      <c r="F34" s="15">
        <v>64.16</v>
      </c>
      <c r="G34" s="14" t="s">
        <v>44</v>
      </c>
      <c r="H34" s="14"/>
      <c r="I34" s="14"/>
      <c r="J34" s="14"/>
      <c r="K34" s="14"/>
      <c r="L34" s="14"/>
      <c r="M34" s="14"/>
    </row>
    <row r="35" spans="1:13" ht="15">
      <c r="A35" s="14">
        <v>18652</v>
      </c>
      <c r="B35" s="14">
        <v>27</v>
      </c>
      <c r="C35" s="14" t="s">
        <v>347</v>
      </c>
      <c r="D35" s="14" t="s">
        <v>109</v>
      </c>
      <c r="E35" s="15">
        <v>2011</v>
      </c>
      <c r="F35" s="15">
        <v>61.92</v>
      </c>
      <c r="G35" s="14" t="s">
        <v>29</v>
      </c>
      <c r="H35" s="14"/>
      <c r="I35" s="14"/>
      <c r="J35" s="14"/>
      <c r="K35" s="14"/>
      <c r="L35" s="14"/>
      <c r="M35" s="14"/>
    </row>
    <row r="36" spans="1:13" ht="15">
      <c r="A36" s="14">
        <v>18519</v>
      </c>
      <c r="B36" s="14">
        <v>28</v>
      </c>
      <c r="C36" s="14" t="s">
        <v>872</v>
      </c>
      <c r="D36" s="14" t="s">
        <v>182</v>
      </c>
      <c r="E36" s="15">
        <v>2012</v>
      </c>
      <c r="F36" s="15">
        <v>60.24</v>
      </c>
      <c r="G36" s="14" t="s">
        <v>674</v>
      </c>
      <c r="H36" s="14"/>
      <c r="I36" s="14"/>
      <c r="J36" s="14"/>
      <c r="K36" s="14"/>
      <c r="L36" s="14"/>
      <c r="M36" s="14"/>
    </row>
    <row r="37" spans="1:13" ht="15">
      <c r="A37" s="14">
        <v>15551</v>
      </c>
      <c r="B37" s="14">
        <v>28</v>
      </c>
      <c r="C37" s="14" t="s">
        <v>488</v>
      </c>
      <c r="D37" s="14" t="s">
        <v>110</v>
      </c>
      <c r="E37" s="15">
        <v>2011</v>
      </c>
      <c r="F37" s="15">
        <v>60.24</v>
      </c>
      <c r="G37" s="14" t="s">
        <v>68</v>
      </c>
      <c r="H37" s="14"/>
      <c r="I37" s="14"/>
      <c r="J37" s="14"/>
      <c r="K37" s="14"/>
      <c r="L37" s="14"/>
      <c r="M37" s="14"/>
    </row>
    <row r="38" spans="1:13" ht="15">
      <c r="A38" s="14">
        <v>18140</v>
      </c>
      <c r="B38" s="14">
        <v>30</v>
      </c>
      <c r="C38" s="14" t="s">
        <v>471</v>
      </c>
      <c r="D38" s="14" t="s">
        <v>322</v>
      </c>
      <c r="E38" s="15">
        <v>2012</v>
      </c>
      <c r="F38" s="15">
        <v>59.64</v>
      </c>
      <c r="G38" s="14" t="s">
        <v>77</v>
      </c>
      <c r="H38" s="14"/>
      <c r="I38" s="14"/>
      <c r="J38" s="14"/>
      <c r="K38" s="14"/>
      <c r="L38" s="14"/>
      <c r="M38" s="14"/>
    </row>
    <row r="39" spans="1:13" ht="15">
      <c r="A39" s="14">
        <v>14899</v>
      </c>
      <c r="B39" s="14">
        <v>31</v>
      </c>
      <c r="C39" s="14" t="s">
        <v>710</v>
      </c>
      <c r="D39" s="14" t="s">
        <v>122</v>
      </c>
      <c r="E39" s="15">
        <v>2011</v>
      </c>
      <c r="F39" s="15">
        <v>59.44</v>
      </c>
      <c r="G39" s="14" t="s">
        <v>52</v>
      </c>
      <c r="H39" s="14"/>
      <c r="I39" s="14"/>
      <c r="J39" s="14"/>
      <c r="K39" s="14"/>
      <c r="L39" s="14"/>
      <c r="M39" s="14"/>
    </row>
    <row r="40" spans="1:13" ht="15">
      <c r="A40" s="14">
        <v>15131</v>
      </c>
      <c r="B40" s="14">
        <v>32</v>
      </c>
      <c r="C40" s="14" t="s">
        <v>215</v>
      </c>
      <c r="D40" s="14" t="s">
        <v>83</v>
      </c>
      <c r="E40" s="15">
        <v>2011</v>
      </c>
      <c r="F40" s="15">
        <v>58.11</v>
      </c>
      <c r="G40" s="14" t="s">
        <v>35</v>
      </c>
      <c r="H40" s="14"/>
      <c r="I40" s="14"/>
      <c r="J40" s="14"/>
      <c r="K40" s="14"/>
      <c r="L40" s="14"/>
      <c r="M40" s="14"/>
    </row>
    <row r="41" spans="1:13" ht="15">
      <c r="A41" s="14">
        <v>15174</v>
      </c>
      <c r="B41" s="14">
        <v>33</v>
      </c>
      <c r="C41" s="14" t="s">
        <v>188</v>
      </c>
      <c r="D41" s="14" t="s">
        <v>176</v>
      </c>
      <c r="E41" s="15">
        <v>2012</v>
      </c>
      <c r="F41" s="15">
        <v>57.95</v>
      </c>
      <c r="G41" s="14" t="s">
        <v>28</v>
      </c>
      <c r="H41" s="14"/>
      <c r="I41" s="14"/>
      <c r="J41" s="14"/>
      <c r="K41" s="14"/>
      <c r="L41" s="14"/>
      <c r="M41" s="14"/>
    </row>
    <row r="42" spans="1:13" ht="15">
      <c r="A42" s="14">
        <v>18034</v>
      </c>
      <c r="B42" s="14">
        <v>34</v>
      </c>
      <c r="C42" s="14" t="s">
        <v>504</v>
      </c>
      <c r="D42" s="14" t="s">
        <v>109</v>
      </c>
      <c r="E42" s="15">
        <v>2013</v>
      </c>
      <c r="F42" s="15">
        <v>57.71</v>
      </c>
      <c r="G42" s="14" t="s">
        <v>62</v>
      </c>
      <c r="H42" s="14"/>
      <c r="I42" s="14"/>
      <c r="J42" s="14"/>
      <c r="K42" s="14"/>
      <c r="L42" s="14"/>
      <c r="M42" s="14"/>
    </row>
    <row r="43" spans="1:13" ht="15">
      <c r="A43" s="14">
        <v>18825</v>
      </c>
      <c r="B43" s="14">
        <v>35</v>
      </c>
      <c r="C43" s="14" t="s">
        <v>335</v>
      </c>
      <c r="D43" s="14" t="s">
        <v>567</v>
      </c>
      <c r="E43" s="15">
        <v>2015</v>
      </c>
      <c r="F43" s="15">
        <v>56.72</v>
      </c>
      <c r="G43" s="14" t="s">
        <v>28</v>
      </c>
      <c r="H43" s="14"/>
      <c r="I43" s="14"/>
      <c r="J43" s="14"/>
      <c r="K43" s="14"/>
      <c r="L43" s="14"/>
      <c r="M43" s="14"/>
    </row>
    <row r="44" spans="1:13" ht="15">
      <c r="A44" s="14">
        <v>16446</v>
      </c>
      <c r="B44" s="14">
        <v>36</v>
      </c>
      <c r="C44" s="14" t="s">
        <v>477</v>
      </c>
      <c r="D44" s="14" t="s">
        <v>94</v>
      </c>
      <c r="E44" s="15">
        <v>2012</v>
      </c>
      <c r="F44" s="15">
        <v>54.64</v>
      </c>
      <c r="G44" s="14" t="s">
        <v>50</v>
      </c>
      <c r="H44" s="14"/>
      <c r="I44" s="14"/>
      <c r="J44" s="14"/>
      <c r="K44" s="14"/>
      <c r="L44" s="14"/>
      <c r="M44" s="14"/>
    </row>
    <row r="45" spans="1:13" ht="15">
      <c r="A45" s="14">
        <v>18125</v>
      </c>
      <c r="B45" s="14">
        <v>37</v>
      </c>
      <c r="C45" s="14" t="s">
        <v>640</v>
      </c>
      <c r="D45" s="14" t="s">
        <v>176</v>
      </c>
      <c r="E45" s="15">
        <v>2013</v>
      </c>
      <c r="F45" s="15">
        <v>53.05</v>
      </c>
      <c r="G45" s="14" t="s">
        <v>21</v>
      </c>
      <c r="H45" s="14"/>
      <c r="I45" s="14"/>
      <c r="J45" s="14"/>
      <c r="K45" s="14"/>
      <c r="L45" s="14"/>
      <c r="M45" s="14"/>
    </row>
    <row r="46" spans="1:13" ht="15">
      <c r="A46" s="14">
        <v>18774</v>
      </c>
      <c r="B46" s="14">
        <v>38</v>
      </c>
      <c r="C46" s="14" t="s">
        <v>530</v>
      </c>
      <c r="D46" s="14" t="s">
        <v>85</v>
      </c>
      <c r="E46" s="15">
        <v>2014</v>
      </c>
      <c r="F46" s="15">
        <v>52.35</v>
      </c>
      <c r="G46" s="14" t="s">
        <v>38</v>
      </c>
      <c r="H46" s="14"/>
      <c r="I46" s="14"/>
      <c r="J46" s="14"/>
      <c r="K46" s="14"/>
      <c r="L46" s="14"/>
      <c r="M46" s="14"/>
    </row>
    <row r="47" spans="1:13" ht="15">
      <c r="A47" s="14">
        <v>18541</v>
      </c>
      <c r="B47" s="14">
        <v>39</v>
      </c>
      <c r="C47" s="14" t="s">
        <v>656</v>
      </c>
      <c r="D47" s="14" t="s">
        <v>567</v>
      </c>
      <c r="E47" s="15">
        <v>2012</v>
      </c>
      <c r="F47" s="15">
        <v>49.71</v>
      </c>
      <c r="G47" s="14" t="s">
        <v>21</v>
      </c>
      <c r="H47" s="14"/>
      <c r="I47" s="14"/>
      <c r="J47" s="14"/>
      <c r="K47" s="14"/>
      <c r="L47" s="14"/>
      <c r="M47" s="14"/>
    </row>
    <row r="48" spans="1:13" ht="15">
      <c r="A48" s="14">
        <v>17114</v>
      </c>
      <c r="B48" s="14">
        <v>39</v>
      </c>
      <c r="C48" s="14" t="s">
        <v>392</v>
      </c>
      <c r="D48" s="14" t="s">
        <v>238</v>
      </c>
      <c r="E48" s="15">
        <v>2012</v>
      </c>
      <c r="F48" s="15">
        <v>49.71</v>
      </c>
      <c r="G48" s="14" t="s">
        <v>24</v>
      </c>
      <c r="H48" s="14"/>
      <c r="I48" s="14"/>
      <c r="J48" s="14"/>
      <c r="K48" s="14"/>
      <c r="L48" s="14"/>
      <c r="M48" s="14"/>
    </row>
    <row r="49" spans="1:13" ht="15">
      <c r="A49" s="14">
        <v>18800</v>
      </c>
      <c r="B49" s="14">
        <v>41</v>
      </c>
      <c r="C49" s="14" t="s">
        <v>533</v>
      </c>
      <c r="D49" s="14" t="s">
        <v>172</v>
      </c>
      <c r="E49" s="15">
        <v>2012</v>
      </c>
      <c r="F49" s="15">
        <v>48.66</v>
      </c>
      <c r="G49" s="14" t="s">
        <v>77</v>
      </c>
      <c r="H49" s="14"/>
      <c r="I49" s="14"/>
      <c r="J49" s="14"/>
      <c r="K49" s="14"/>
      <c r="L49" s="14"/>
      <c r="M49" s="14"/>
    </row>
    <row r="50" spans="1:13" ht="15">
      <c r="A50" s="14">
        <v>17408</v>
      </c>
      <c r="B50" s="14">
        <v>42</v>
      </c>
      <c r="C50" s="14" t="s">
        <v>251</v>
      </c>
      <c r="D50" s="14" t="s">
        <v>205</v>
      </c>
      <c r="E50" s="15">
        <v>2011</v>
      </c>
      <c r="F50" s="15">
        <v>48.63</v>
      </c>
      <c r="G50" s="14" t="s">
        <v>49</v>
      </c>
      <c r="H50" s="14"/>
      <c r="I50" s="14"/>
      <c r="J50" s="14"/>
      <c r="K50" s="14"/>
      <c r="L50" s="14"/>
      <c r="M50" s="14"/>
    </row>
    <row r="51" spans="1:13" ht="15">
      <c r="A51" s="14">
        <v>15564</v>
      </c>
      <c r="B51" s="14">
        <v>43</v>
      </c>
      <c r="C51" s="14" t="s">
        <v>707</v>
      </c>
      <c r="D51" s="14" t="s">
        <v>88</v>
      </c>
      <c r="E51" s="15">
        <v>2011</v>
      </c>
      <c r="F51" s="15">
        <v>47.72</v>
      </c>
      <c r="G51" s="14" t="s">
        <v>52</v>
      </c>
      <c r="H51" s="14"/>
      <c r="I51" s="14"/>
      <c r="J51" s="14"/>
      <c r="K51" s="14"/>
      <c r="L51" s="14"/>
      <c r="M51" s="14"/>
    </row>
    <row r="52" spans="1:13" ht="15">
      <c r="A52" s="14">
        <v>18272</v>
      </c>
      <c r="B52" s="14">
        <v>44</v>
      </c>
      <c r="C52" s="14" t="s">
        <v>521</v>
      </c>
      <c r="D52" s="14" t="s">
        <v>118</v>
      </c>
      <c r="E52" s="15">
        <v>2014</v>
      </c>
      <c r="F52" s="15">
        <v>45.36</v>
      </c>
      <c r="G52" s="14" t="s">
        <v>72</v>
      </c>
      <c r="H52" s="14"/>
      <c r="I52" s="14"/>
      <c r="J52" s="14"/>
      <c r="K52" s="14"/>
      <c r="L52" s="14"/>
      <c r="M52" s="14"/>
    </row>
    <row r="53" spans="1:13" ht="15">
      <c r="A53" s="14">
        <v>17259</v>
      </c>
      <c r="B53" s="14">
        <v>44</v>
      </c>
      <c r="C53" s="14" t="s">
        <v>494</v>
      </c>
      <c r="D53" s="14" t="s">
        <v>495</v>
      </c>
      <c r="E53" s="15">
        <v>2012</v>
      </c>
      <c r="F53" s="15">
        <v>45.36</v>
      </c>
      <c r="G53" s="14" t="s">
        <v>47</v>
      </c>
      <c r="H53" s="14"/>
      <c r="I53" s="14"/>
      <c r="J53" s="14"/>
      <c r="K53" s="14"/>
      <c r="L53" s="14"/>
      <c r="M53" s="14"/>
    </row>
    <row r="54" spans="1:13" ht="15">
      <c r="A54" s="14">
        <v>19290</v>
      </c>
      <c r="B54" s="14">
        <v>46</v>
      </c>
      <c r="C54" s="14" t="s">
        <v>873</v>
      </c>
      <c r="D54" s="14" t="s">
        <v>95</v>
      </c>
      <c r="E54" s="15">
        <v>2011</v>
      </c>
      <c r="F54" s="15">
        <v>43.73</v>
      </c>
      <c r="G54" s="14" t="s">
        <v>62</v>
      </c>
      <c r="H54" s="14"/>
      <c r="I54" s="14"/>
      <c r="J54" s="14"/>
      <c r="K54" s="14"/>
      <c r="L54" s="14"/>
      <c r="M54" s="14"/>
    </row>
    <row r="55" spans="1:13" ht="15">
      <c r="A55" s="14">
        <v>18534</v>
      </c>
      <c r="B55" s="14">
        <v>46</v>
      </c>
      <c r="C55" s="14" t="s">
        <v>631</v>
      </c>
      <c r="D55" s="14" t="s">
        <v>94</v>
      </c>
      <c r="E55" s="15">
        <v>2011</v>
      </c>
      <c r="F55" s="15">
        <v>43.73</v>
      </c>
      <c r="G55" s="14" t="s">
        <v>71</v>
      </c>
      <c r="H55" s="14"/>
      <c r="I55" s="14"/>
      <c r="J55" s="14"/>
      <c r="K55" s="14"/>
      <c r="L55" s="14"/>
      <c r="M55" s="14"/>
    </row>
    <row r="56" spans="1:13" ht="15">
      <c r="A56" s="14">
        <v>17490</v>
      </c>
      <c r="B56" s="14">
        <v>46</v>
      </c>
      <c r="C56" s="14" t="s">
        <v>483</v>
      </c>
      <c r="D56" s="14" t="s">
        <v>88</v>
      </c>
      <c r="E56" s="15">
        <v>2012</v>
      </c>
      <c r="F56" s="15">
        <v>43.73</v>
      </c>
      <c r="G56" s="14" t="s">
        <v>68</v>
      </c>
      <c r="H56" s="14"/>
      <c r="I56" s="14"/>
      <c r="J56" s="14"/>
      <c r="K56" s="14"/>
      <c r="L56" s="14"/>
      <c r="M56" s="14"/>
    </row>
    <row r="57" spans="1:13" ht="15">
      <c r="A57" s="14">
        <v>16071</v>
      </c>
      <c r="B57" s="14">
        <v>49</v>
      </c>
      <c r="C57" s="14" t="s">
        <v>387</v>
      </c>
      <c r="D57" s="14" t="s">
        <v>94</v>
      </c>
      <c r="E57" s="15">
        <v>2012</v>
      </c>
      <c r="F57" s="15">
        <v>43.41</v>
      </c>
      <c r="G57" s="14" t="s">
        <v>26</v>
      </c>
      <c r="H57" s="14"/>
      <c r="I57" s="14"/>
      <c r="J57" s="14"/>
      <c r="K57" s="14"/>
      <c r="L57" s="14"/>
      <c r="M57" s="14"/>
    </row>
    <row r="58" spans="1:13" ht="15">
      <c r="A58" s="14">
        <v>16408</v>
      </c>
      <c r="B58" s="14">
        <v>50</v>
      </c>
      <c r="C58" s="14" t="s">
        <v>487</v>
      </c>
      <c r="D58" s="14" t="s">
        <v>180</v>
      </c>
      <c r="E58" s="15">
        <v>2012</v>
      </c>
      <c r="F58" s="15">
        <v>42.67</v>
      </c>
      <c r="G58" s="14" t="s">
        <v>44</v>
      </c>
      <c r="H58" s="14"/>
      <c r="I58" s="14"/>
      <c r="J58" s="14"/>
      <c r="K58" s="14"/>
      <c r="L58" s="14"/>
      <c r="M58" s="14"/>
    </row>
    <row r="59" spans="1:13" ht="15">
      <c r="A59" s="14">
        <v>18491</v>
      </c>
      <c r="B59" s="14">
        <v>51</v>
      </c>
      <c r="C59" s="14" t="s">
        <v>478</v>
      </c>
      <c r="D59" s="14" t="s">
        <v>394</v>
      </c>
      <c r="E59" s="15">
        <v>2011</v>
      </c>
      <c r="F59" s="15">
        <v>42.18</v>
      </c>
      <c r="G59" s="14" t="s">
        <v>31</v>
      </c>
      <c r="H59" s="14"/>
      <c r="I59" s="14"/>
      <c r="J59" s="14"/>
      <c r="K59" s="14"/>
      <c r="L59" s="14"/>
      <c r="M59" s="14"/>
    </row>
    <row r="60" spans="1:13" ht="15">
      <c r="A60" s="14">
        <v>19241</v>
      </c>
      <c r="B60" s="14">
        <v>51</v>
      </c>
      <c r="C60" s="14" t="s">
        <v>615</v>
      </c>
      <c r="D60" s="14" t="s">
        <v>85</v>
      </c>
      <c r="E60" s="15">
        <v>2014</v>
      </c>
      <c r="F60" s="15">
        <v>42.18</v>
      </c>
      <c r="G60" s="14" t="s">
        <v>70</v>
      </c>
      <c r="H60" s="14"/>
      <c r="I60" s="14"/>
      <c r="J60" s="14"/>
      <c r="K60" s="14"/>
      <c r="L60" s="14"/>
      <c r="M60" s="14"/>
    </row>
    <row r="61" spans="1:13" ht="15">
      <c r="A61" s="14">
        <v>17856</v>
      </c>
      <c r="B61" s="14">
        <v>53</v>
      </c>
      <c r="C61" s="14" t="s">
        <v>518</v>
      </c>
      <c r="D61" s="14" t="s">
        <v>219</v>
      </c>
      <c r="E61" s="15">
        <v>2011</v>
      </c>
      <c r="F61" s="15">
        <v>40.23</v>
      </c>
      <c r="G61" s="14" t="s">
        <v>49</v>
      </c>
      <c r="H61" s="14"/>
      <c r="I61" s="14"/>
      <c r="J61" s="14"/>
      <c r="K61" s="14"/>
      <c r="L61" s="14"/>
      <c r="M61" s="14"/>
    </row>
    <row r="62" spans="1:13" ht="15">
      <c r="A62" s="14">
        <v>18101</v>
      </c>
      <c r="B62" s="14">
        <v>54</v>
      </c>
      <c r="C62" s="14" t="s">
        <v>625</v>
      </c>
      <c r="D62" s="14" t="s">
        <v>180</v>
      </c>
      <c r="E62" s="15">
        <v>2011</v>
      </c>
      <c r="F62" s="15">
        <v>38.82</v>
      </c>
      <c r="G62" s="14" t="s">
        <v>43</v>
      </c>
      <c r="H62" s="14"/>
      <c r="I62" s="14"/>
      <c r="J62" s="14"/>
      <c r="K62" s="14"/>
      <c r="L62" s="14"/>
      <c r="M62" s="14"/>
    </row>
    <row r="63" spans="1:13" ht="15">
      <c r="A63" s="14">
        <v>18217</v>
      </c>
      <c r="B63" s="14">
        <v>55</v>
      </c>
      <c r="C63" s="14" t="s">
        <v>523</v>
      </c>
      <c r="D63" s="14" t="s">
        <v>524</v>
      </c>
      <c r="E63" s="15">
        <v>2014</v>
      </c>
      <c r="F63" s="15">
        <v>36.52</v>
      </c>
      <c r="G63" s="14" t="s">
        <v>32</v>
      </c>
      <c r="H63" s="14"/>
      <c r="I63" s="14"/>
      <c r="J63" s="14"/>
      <c r="K63" s="14"/>
      <c r="L63" s="14"/>
      <c r="M63" s="14"/>
    </row>
    <row r="64" spans="1:13" ht="15">
      <c r="A64" s="14">
        <v>15630</v>
      </c>
      <c r="B64" s="14">
        <v>56</v>
      </c>
      <c r="C64" s="14" t="s">
        <v>385</v>
      </c>
      <c r="D64" s="14" t="s">
        <v>386</v>
      </c>
      <c r="E64" s="15">
        <v>2012</v>
      </c>
      <c r="F64" s="15">
        <v>36.19</v>
      </c>
      <c r="G64" s="14" t="s">
        <v>26</v>
      </c>
      <c r="H64" s="14"/>
      <c r="I64" s="14"/>
      <c r="J64" s="14"/>
      <c r="K64" s="14"/>
      <c r="L64" s="14"/>
      <c r="M64" s="14"/>
    </row>
    <row r="65" spans="1:13" ht="15">
      <c r="A65" s="14">
        <v>17740</v>
      </c>
      <c r="B65" s="14">
        <v>57</v>
      </c>
      <c r="C65" s="14" t="s">
        <v>341</v>
      </c>
      <c r="D65" s="14" t="s">
        <v>125</v>
      </c>
      <c r="E65" s="15">
        <v>2012</v>
      </c>
      <c r="F65" s="15">
        <v>34.95</v>
      </c>
      <c r="G65" s="14" t="s">
        <v>63</v>
      </c>
      <c r="H65" s="14"/>
      <c r="I65" s="14"/>
      <c r="J65" s="14"/>
      <c r="K65" s="14"/>
      <c r="L65" s="14"/>
      <c r="M65" s="14"/>
    </row>
    <row r="66" spans="1:13" ht="15">
      <c r="A66" s="14">
        <v>18666</v>
      </c>
      <c r="B66" s="14">
        <v>58</v>
      </c>
      <c r="C66" s="14" t="s">
        <v>724</v>
      </c>
      <c r="D66" s="14" t="s">
        <v>185</v>
      </c>
      <c r="E66" s="15">
        <v>2013</v>
      </c>
      <c r="F66" s="15">
        <v>34.79</v>
      </c>
      <c r="G66" s="14" t="s">
        <v>43</v>
      </c>
      <c r="H66" s="14"/>
      <c r="I66" s="14"/>
      <c r="J66" s="14"/>
      <c r="K66" s="14"/>
      <c r="L66" s="14"/>
      <c r="M66" s="14"/>
    </row>
    <row r="67" spans="1:13" ht="15">
      <c r="A67" s="14">
        <v>17824</v>
      </c>
      <c r="B67" s="14">
        <v>59</v>
      </c>
      <c r="C67" s="14" t="s">
        <v>472</v>
      </c>
      <c r="D67" s="14" t="s">
        <v>189</v>
      </c>
      <c r="E67" s="15">
        <v>2012</v>
      </c>
      <c r="F67" s="15">
        <v>34.71</v>
      </c>
      <c r="G67" s="14" t="s">
        <v>18</v>
      </c>
      <c r="H67" s="14"/>
      <c r="I67" s="14"/>
      <c r="J67" s="14"/>
      <c r="K67" s="14"/>
      <c r="L67" s="14"/>
      <c r="M67" s="14"/>
    </row>
    <row r="68" spans="1:13" ht="15">
      <c r="A68" s="14">
        <v>18806</v>
      </c>
      <c r="B68" s="14">
        <v>60</v>
      </c>
      <c r="C68" s="14" t="s">
        <v>1375</v>
      </c>
      <c r="D68" s="14" t="s">
        <v>88</v>
      </c>
      <c r="E68" s="15">
        <v>2012</v>
      </c>
      <c r="F68" s="15">
        <v>34.35</v>
      </c>
      <c r="G68" s="14" t="s">
        <v>62</v>
      </c>
      <c r="H68" s="14"/>
      <c r="I68" s="14"/>
      <c r="J68" s="14"/>
      <c r="K68" s="14"/>
      <c r="L68" s="14"/>
      <c r="M68" s="14"/>
    </row>
    <row r="69" spans="1:13" ht="15">
      <c r="A69" s="14">
        <v>21694</v>
      </c>
      <c r="B69" s="14">
        <v>60</v>
      </c>
      <c r="C69" s="14" t="s">
        <v>1376</v>
      </c>
      <c r="D69" s="14" t="s">
        <v>393</v>
      </c>
      <c r="E69" s="15">
        <v>2012</v>
      </c>
      <c r="F69" s="15">
        <v>34.35</v>
      </c>
      <c r="G69" s="14" t="s">
        <v>75</v>
      </c>
      <c r="H69" s="14"/>
      <c r="I69" s="14"/>
      <c r="J69" s="14"/>
      <c r="K69" s="14"/>
      <c r="L69" s="14"/>
      <c r="M69" s="14"/>
    </row>
    <row r="70" spans="1:13" ht="15">
      <c r="A70" s="14">
        <v>20358</v>
      </c>
      <c r="B70" s="14">
        <v>62</v>
      </c>
      <c r="C70" s="14" t="s">
        <v>1171</v>
      </c>
      <c r="D70" s="14" t="s">
        <v>85</v>
      </c>
      <c r="E70" s="15">
        <v>2011</v>
      </c>
      <c r="F70" s="15">
        <v>33.77</v>
      </c>
      <c r="G70" s="14" t="s">
        <v>1172</v>
      </c>
      <c r="H70" s="14"/>
      <c r="I70" s="14"/>
      <c r="J70" s="14"/>
      <c r="K70" s="14"/>
      <c r="L70" s="14"/>
      <c r="M70" s="14"/>
    </row>
    <row r="71" spans="1:13" ht="15">
      <c r="A71" s="14">
        <v>19925</v>
      </c>
      <c r="B71" s="14">
        <v>63</v>
      </c>
      <c r="C71" s="14" t="s">
        <v>874</v>
      </c>
      <c r="D71" s="14" t="s">
        <v>469</v>
      </c>
      <c r="E71" s="15">
        <v>2012</v>
      </c>
      <c r="F71" s="15">
        <v>33.2</v>
      </c>
      <c r="G71" s="14" t="s">
        <v>60</v>
      </c>
      <c r="H71" s="14"/>
      <c r="I71" s="14"/>
      <c r="J71" s="14"/>
      <c r="K71" s="14"/>
      <c r="L71" s="14"/>
      <c r="M71" s="14"/>
    </row>
    <row r="72" spans="1:13" ht="15">
      <c r="A72" s="14">
        <v>18271</v>
      </c>
      <c r="B72" s="14">
        <v>63</v>
      </c>
      <c r="C72" s="14" t="s">
        <v>521</v>
      </c>
      <c r="D72" s="14" t="s">
        <v>87</v>
      </c>
      <c r="E72" s="15">
        <v>2013</v>
      </c>
      <c r="F72" s="15">
        <v>33.2</v>
      </c>
      <c r="G72" s="14" t="s">
        <v>72</v>
      </c>
      <c r="H72" s="14"/>
      <c r="I72" s="14"/>
      <c r="J72" s="14"/>
      <c r="K72" s="14"/>
      <c r="L72" s="14"/>
      <c r="M72" s="14"/>
    </row>
    <row r="73" spans="1:13" ht="15">
      <c r="A73" s="14">
        <v>16961</v>
      </c>
      <c r="B73" s="14">
        <v>63</v>
      </c>
      <c r="C73" s="14" t="s">
        <v>167</v>
      </c>
      <c r="D73" s="14" t="s">
        <v>567</v>
      </c>
      <c r="E73" s="15">
        <v>2013</v>
      </c>
      <c r="F73" s="15">
        <v>33.2</v>
      </c>
      <c r="G73" s="14" t="s">
        <v>37</v>
      </c>
      <c r="H73" s="14"/>
      <c r="I73" s="14"/>
      <c r="J73" s="14"/>
      <c r="K73" s="14"/>
      <c r="L73" s="14"/>
      <c r="M73" s="14"/>
    </row>
    <row r="74" spans="1:13" ht="15">
      <c r="A74" s="14">
        <v>20415</v>
      </c>
      <c r="B74" s="14">
        <v>66</v>
      </c>
      <c r="C74" s="14" t="s">
        <v>859</v>
      </c>
      <c r="D74" s="14" t="s">
        <v>111</v>
      </c>
      <c r="E74" s="15">
        <v>2015</v>
      </c>
      <c r="F74" s="15">
        <v>32.49</v>
      </c>
      <c r="G74" s="14" t="s">
        <v>16</v>
      </c>
      <c r="H74" s="14"/>
      <c r="I74" s="14"/>
      <c r="J74" s="14"/>
      <c r="K74" s="14"/>
      <c r="L74" s="14"/>
      <c r="M74" s="14"/>
    </row>
    <row r="75" spans="1:13" ht="15">
      <c r="A75" s="14">
        <v>19726</v>
      </c>
      <c r="B75" s="14">
        <v>67</v>
      </c>
      <c r="C75" s="14" t="s">
        <v>813</v>
      </c>
      <c r="D75" s="14" t="s">
        <v>83</v>
      </c>
      <c r="E75" s="15">
        <v>2012</v>
      </c>
      <c r="F75" s="15">
        <v>32.32</v>
      </c>
      <c r="G75" s="14" t="s">
        <v>52</v>
      </c>
      <c r="H75" s="14"/>
      <c r="I75" s="14"/>
      <c r="J75" s="14"/>
      <c r="K75" s="14"/>
      <c r="L75" s="14"/>
      <c r="M75" s="14"/>
    </row>
    <row r="76" spans="1:13" ht="15">
      <c r="A76" s="14">
        <v>19578</v>
      </c>
      <c r="B76" s="14">
        <v>68</v>
      </c>
      <c r="C76" s="14" t="s">
        <v>811</v>
      </c>
      <c r="D76" s="14" t="s">
        <v>575</v>
      </c>
      <c r="E76" s="15">
        <v>2015</v>
      </c>
      <c r="F76" s="15">
        <v>32.2</v>
      </c>
      <c r="G76" s="14" t="s">
        <v>49</v>
      </c>
      <c r="H76" s="14"/>
      <c r="I76" s="14"/>
      <c r="J76" s="14"/>
      <c r="K76" s="14"/>
      <c r="L76" s="14"/>
      <c r="M76" s="14"/>
    </row>
    <row r="77" spans="1:13" ht="15">
      <c r="A77" s="14">
        <v>19873</v>
      </c>
      <c r="B77" s="14">
        <v>69</v>
      </c>
      <c r="C77" s="14" t="s">
        <v>1264</v>
      </c>
      <c r="D77" s="14" t="s">
        <v>219</v>
      </c>
      <c r="E77" s="15">
        <v>2012</v>
      </c>
      <c r="F77" s="15">
        <v>31.48</v>
      </c>
      <c r="G77" s="14" t="s">
        <v>47</v>
      </c>
      <c r="H77" s="14"/>
      <c r="I77" s="14"/>
      <c r="J77" s="14"/>
      <c r="K77" s="14"/>
      <c r="L77" s="14"/>
      <c r="M77" s="14"/>
    </row>
    <row r="78" spans="1:13" ht="15">
      <c r="A78" s="14">
        <v>19431</v>
      </c>
      <c r="B78" s="14">
        <v>70</v>
      </c>
      <c r="C78" s="14" t="s">
        <v>740</v>
      </c>
      <c r="D78" s="14" t="s">
        <v>180</v>
      </c>
      <c r="E78" s="15">
        <v>2014</v>
      </c>
      <c r="F78" s="15">
        <v>31.46</v>
      </c>
      <c r="G78" s="14" t="s">
        <v>14</v>
      </c>
      <c r="H78" s="14"/>
      <c r="I78" s="14"/>
      <c r="J78" s="14"/>
      <c r="K78" s="14"/>
      <c r="L78" s="14"/>
      <c r="M78" s="14"/>
    </row>
    <row r="79" spans="1:13" ht="15">
      <c r="A79" s="14">
        <v>20357</v>
      </c>
      <c r="B79" s="14">
        <v>71</v>
      </c>
      <c r="C79" s="14" t="s">
        <v>1263</v>
      </c>
      <c r="D79" s="14" t="s">
        <v>85</v>
      </c>
      <c r="E79" s="15">
        <v>2012</v>
      </c>
      <c r="F79" s="15">
        <v>30.73</v>
      </c>
      <c r="G79" s="14" t="s">
        <v>1172</v>
      </c>
      <c r="H79" s="14"/>
      <c r="I79" s="14"/>
      <c r="J79" s="14"/>
      <c r="K79" s="14"/>
      <c r="L79" s="14"/>
      <c r="M79" s="14"/>
    </row>
    <row r="80" spans="1:13" ht="15">
      <c r="A80" s="14">
        <v>21279</v>
      </c>
      <c r="B80" s="14">
        <v>72</v>
      </c>
      <c r="C80" s="14" t="s">
        <v>582</v>
      </c>
      <c r="D80" s="14" t="s">
        <v>85</v>
      </c>
      <c r="E80" s="15">
        <v>2016</v>
      </c>
      <c r="F80" s="15">
        <v>30.41</v>
      </c>
      <c r="G80" s="14" t="s">
        <v>683</v>
      </c>
      <c r="H80" s="14"/>
      <c r="I80" s="14"/>
      <c r="J80" s="14"/>
      <c r="K80" s="14"/>
      <c r="L80" s="14"/>
      <c r="M80" s="14"/>
    </row>
    <row r="81" spans="1:13" ht="15">
      <c r="A81" s="14">
        <v>20561</v>
      </c>
      <c r="B81" s="14">
        <v>73</v>
      </c>
      <c r="C81" s="14" t="s">
        <v>1229</v>
      </c>
      <c r="D81" s="14" t="s">
        <v>219</v>
      </c>
      <c r="E81" s="15">
        <v>2013</v>
      </c>
      <c r="F81" s="15">
        <v>29.49</v>
      </c>
      <c r="G81" s="14" t="s">
        <v>28</v>
      </c>
      <c r="H81" s="14"/>
      <c r="I81" s="14"/>
      <c r="J81" s="14"/>
      <c r="K81" s="14"/>
      <c r="L81" s="14"/>
      <c r="M81" s="14"/>
    </row>
    <row r="82" spans="1:13" ht="15">
      <c r="A82" s="14">
        <v>20896</v>
      </c>
      <c r="B82" s="14">
        <v>74</v>
      </c>
      <c r="C82" s="14" t="s">
        <v>1173</v>
      </c>
      <c r="D82" s="14" t="s">
        <v>1174</v>
      </c>
      <c r="E82" s="15">
        <v>2011</v>
      </c>
      <c r="F82" s="15">
        <v>29.42</v>
      </c>
      <c r="G82" s="14" t="s">
        <v>1172</v>
      </c>
      <c r="H82" s="14"/>
      <c r="I82" s="14"/>
      <c r="J82" s="14"/>
      <c r="K82" s="14"/>
      <c r="L82" s="14"/>
      <c r="M82" s="14"/>
    </row>
    <row r="83" spans="1:13" ht="15">
      <c r="A83" s="14">
        <v>15124</v>
      </c>
      <c r="B83" s="14">
        <v>75</v>
      </c>
      <c r="C83" s="14" t="s">
        <v>582</v>
      </c>
      <c r="D83" s="14" t="s">
        <v>87</v>
      </c>
      <c r="E83" s="15">
        <v>2011</v>
      </c>
      <c r="F83" s="15">
        <v>28.97</v>
      </c>
      <c r="G83" s="14" t="s">
        <v>683</v>
      </c>
      <c r="H83" s="14"/>
      <c r="I83" s="14"/>
      <c r="J83" s="14"/>
      <c r="K83" s="14"/>
      <c r="L83" s="14"/>
      <c r="M83" s="14"/>
    </row>
    <row r="84" spans="1:13" ht="15">
      <c r="A84" s="14">
        <v>19685</v>
      </c>
      <c r="B84" s="14">
        <v>76</v>
      </c>
      <c r="C84" s="14" t="s">
        <v>719</v>
      </c>
      <c r="D84" s="14" t="s">
        <v>720</v>
      </c>
      <c r="E84" s="15">
        <v>2013</v>
      </c>
      <c r="F84" s="15">
        <v>28.85</v>
      </c>
      <c r="G84" s="14" t="s">
        <v>68</v>
      </c>
      <c r="H84" s="14"/>
      <c r="I84" s="14"/>
      <c r="J84" s="14"/>
      <c r="K84" s="14"/>
      <c r="L84" s="14"/>
      <c r="M84" s="14"/>
    </row>
    <row r="85" spans="1:13" ht="15">
      <c r="A85" s="14">
        <v>20780</v>
      </c>
      <c r="B85" s="14">
        <v>77</v>
      </c>
      <c r="C85" s="14" t="s">
        <v>1154</v>
      </c>
      <c r="D85" s="14" t="s">
        <v>88</v>
      </c>
      <c r="E85" s="15">
        <v>2011</v>
      </c>
      <c r="F85" s="15">
        <v>28.79</v>
      </c>
      <c r="G85" s="14" t="s">
        <v>72</v>
      </c>
      <c r="H85" s="14"/>
      <c r="I85" s="14"/>
      <c r="J85" s="14"/>
      <c r="K85" s="14"/>
      <c r="L85" s="14"/>
      <c r="M85" s="14"/>
    </row>
    <row r="86" spans="1:13" ht="15">
      <c r="A86" s="14">
        <v>19684</v>
      </c>
      <c r="B86" s="14">
        <v>77</v>
      </c>
      <c r="C86" s="14" t="s">
        <v>722</v>
      </c>
      <c r="D86" s="14" t="s">
        <v>110</v>
      </c>
      <c r="E86" s="15">
        <v>2014</v>
      </c>
      <c r="F86" s="15">
        <v>28.79</v>
      </c>
      <c r="G86" s="14" t="s">
        <v>68</v>
      </c>
      <c r="H86" s="14"/>
      <c r="I86" s="14"/>
      <c r="J86" s="14"/>
      <c r="K86" s="14"/>
      <c r="L86" s="14"/>
      <c r="M86" s="14"/>
    </row>
    <row r="87" spans="1:13" ht="15">
      <c r="A87" s="14">
        <v>20381</v>
      </c>
      <c r="B87" s="14">
        <v>79</v>
      </c>
      <c r="C87" s="14" t="s">
        <v>502</v>
      </c>
      <c r="D87" s="14" t="s">
        <v>85</v>
      </c>
      <c r="E87" s="15">
        <v>2014</v>
      </c>
      <c r="F87" s="15">
        <v>27.91</v>
      </c>
      <c r="G87" s="14" t="s">
        <v>77</v>
      </c>
      <c r="H87" s="14"/>
      <c r="I87" s="14"/>
      <c r="J87" s="14"/>
      <c r="K87" s="14"/>
      <c r="L87" s="14"/>
      <c r="M87" s="14"/>
    </row>
    <row r="88" spans="1:13" ht="15">
      <c r="A88" s="14">
        <v>18781</v>
      </c>
      <c r="B88" s="14">
        <v>80</v>
      </c>
      <c r="C88" s="14" t="s">
        <v>527</v>
      </c>
      <c r="D88" s="14" t="s">
        <v>528</v>
      </c>
      <c r="E88" s="15">
        <v>2013</v>
      </c>
      <c r="F88" s="15">
        <v>27.7</v>
      </c>
      <c r="G88" s="14" t="s">
        <v>31</v>
      </c>
      <c r="H88" s="14"/>
      <c r="I88" s="14"/>
      <c r="J88" s="14"/>
      <c r="K88" s="14"/>
      <c r="L88" s="14"/>
      <c r="M88" s="14"/>
    </row>
    <row r="89" spans="1:13" ht="15">
      <c r="A89" s="14">
        <v>17258</v>
      </c>
      <c r="B89" s="14">
        <v>81</v>
      </c>
      <c r="C89" s="14" t="s">
        <v>492</v>
      </c>
      <c r="D89" s="14" t="s">
        <v>493</v>
      </c>
      <c r="E89" s="15">
        <v>2011</v>
      </c>
      <c r="F89" s="15">
        <v>27.5</v>
      </c>
      <c r="G89" s="14" t="s">
        <v>47</v>
      </c>
      <c r="H89" s="14"/>
      <c r="I89" s="14"/>
      <c r="J89" s="14"/>
      <c r="K89" s="14"/>
      <c r="L89" s="14"/>
      <c r="M89" s="14"/>
    </row>
    <row r="90" spans="1:13" ht="15">
      <c r="A90" s="14">
        <v>20782</v>
      </c>
      <c r="B90" s="14">
        <v>82</v>
      </c>
      <c r="C90" s="14" t="s">
        <v>927</v>
      </c>
      <c r="D90" s="14" t="s">
        <v>309</v>
      </c>
      <c r="E90" s="15">
        <v>2013</v>
      </c>
      <c r="F90" s="15">
        <v>27.06</v>
      </c>
      <c r="G90" s="14" t="s">
        <v>70</v>
      </c>
      <c r="H90" s="14"/>
      <c r="I90" s="14"/>
      <c r="J90" s="14"/>
      <c r="K90" s="14"/>
      <c r="L90" s="14"/>
      <c r="M90" s="14"/>
    </row>
    <row r="91" spans="1:13" ht="15">
      <c r="A91" s="14">
        <v>18663</v>
      </c>
      <c r="B91" s="14">
        <v>82</v>
      </c>
      <c r="C91" s="14" t="s">
        <v>245</v>
      </c>
      <c r="D91" s="14" t="s">
        <v>622</v>
      </c>
      <c r="E91" s="15">
        <v>2012</v>
      </c>
      <c r="F91" s="15">
        <v>27.06</v>
      </c>
      <c r="G91" s="14" t="s">
        <v>43</v>
      </c>
      <c r="H91" s="14"/>
      <c r="I91" s="14"/>
      <c r="J91" s="14"/>
      <c r="K91" s="14"/>
      <c r="L91" s="14"/>
      <c r="M91" s="14"/>
    </row>
    <row r="92" spans="1:13" ht="15">
      <c r="A92" s="14">
        <v>19476</v>
      </c>
      <c r="B92" s="14">
        <v>84</v>
      </c>
      <c r="C92" s="14" t="s">
        <v>348</v>
      </c>
      <c r="D92" s="14" t="s">
        <v>901</v>
      </c>
      <c r="E92" s="15">
        <v>2012</v>
      </c>
      <c r="F92" s="15">
        <v>26.69</v>
      </c>
      <c r="G92" s="14" t="s">
        <v>71</v>
      </c>
      <c r="H92" s="14"/>
      <c r="I92" s="14"/>
      <c r="J92" s="14"/>
      <c r="K92" s="14"/>
      <c r="L92" s="14"/>
      <c r="M92" s="14"/>
    </row>
    <row r="93" spans="1:13" ht="15">
      <c r="A93" s="14">
        <v>19242</v>
      </c>
      <c r="B93" s="14">
        <v>85</v>
      </c>
      <c r="C93" s="14" t="s">
        <v>816</v>
      </c>
      <c r="D93" s="14" t="s">
        <v>359</v>
      </c>
      <c r="E93" s="15">
        <v>2012</v>
      </c>
      <c r="F93" s="15">
        <v>25.94</v>
      </c>
      <c r="G93" s="14" t="s">
        <v>16</v>
      </c>
      <c r="H93" s="14"/>
      <c r="I93" s="14"/>
      <c r="J93" s="14"/>
      <c r="K93" s="14"/>
      <c r="L93" s="14"/>
      <c r="M93" s="14"/>
    </row>
    <row r="94" spans="1:13" ht="15">
      <c r="A94" s="14">
        <v>19667</v>
      </c>
      <c r="B94" s="14">
        <v>86</v>
      </c>
      <c r="C94" s="14" t="s">
        <v>1267</v>
      </c>
      <c r="D94" s="14" t="s">
        <v>229</v>
      </c>
      <c r="E94" s="15">
        <v>2012</v>
      </c>
      <c r="F94" s="15">
        <v>25.07</v>
      </c>
      <c r="G94" s="14" t="s">
        <v>27</v>
      </c>
      <c r="H94" s="14"/>
      <c r="I94" s="14"/>
      <c r="J94" s="14"/>
      <c r="K94" s="14"/>
      <c r="L94" s="14"/>
      <c r="M94" s="14"/>
    </row>
    <row r="95" spans="1:13" ht="15">
      <c r="A95" s="14">
        <v>18526</v>
      </c>
      <c r="B95" s="14">
        <v>87</v>
      </c>
      <c r="C95" s="14" t="s">
        <v>693</v>
      </c>
      <c r="D95" s="14" t="s">
        <v>87</v>
      </c>
      <c r="E95" s="15">
        <v>2012</v>
      </c>
      <c r="F95" s="15">
        <v>24.8</v>
      </c>
      <c r="G95" s="14" t="s">
        <v>674</v>
      </c>
      <c r="H95" s="14"/>
      <c r="I95" s="14"/>
      <c r="J95" s="14"/>
      <c r="K95" s="14"/>
      <c r="L95" s="14"/>
      <c r="M95" s="14"/>
    </row>
    <row r="96" spans="1:13" ht="15">
      <c r="A96" s="14">
        <v>20538</v>
      </c>
      <c r="B96" s="14">
        <v>88</v>
      </c>
      <c r="C96" s="14" t="s">
        <v>685</v>
      </c>
      <c r="D96" s="14" t="s">
        <v>475</v>
      </c>
      <c r="E96" s="15">
        <v>2014</v>
      </c>
      <c r="F96" s="15">
        <v>23.99</v>
      </c>
      <c r="G96" s="14" t="s">
        <v>24</v>
      </c>
      <c r="H96" s="14"/>
      <c r="I96" s="14"/>
      <c r="J96" s="14"/>
      <c r="K96" s="14"/>
      <c r="L96" s="14"/>
      <c r="M96" s="14"/>
    </row>
    <row r="97" spans="1:13" ht="15">
      <c r="A97" s="14">
        <v>21925</v>
      </c>
      <c r="B97" s="14">
        <v>89</v>
      </c>
      <c r="C97" s="14" t="s">
        <v>1377</v>
      </c>
      <c r="D97" s="14" t="s">
        <v>1378</v>
      </c>
      <c r="E97" s="15">
        <v>2011</v>
      </c>
      <c r="F97" s="15">
        <v>23.33</v>
      </c>
      <c r="G97" s="14" t="s">
        <v>77</v>
      </c>
      <c r="H97" s="14"/>
      <c r="I97" s="14"/>
      <c r="J97" s="14"/>
      <c r="K97" s="14"/>
      <c r="L97" s="14"/>
      <c r="M97" s="14"/>
    </row>
    <row r="98" spans="1:13" ht="15">
      <c r="A98" s="14">
        <v>21478</v>
      </c>
      <c r="B98" s="14">
        <v>89</v>
      </c>
      <c r="C98" s="14" t="s">
        <v>183</v>
      </c>
      <c r="D98" s="14" t="s">
        <v>176</v>
      </c>
      <c r="E98" s="15">
        <v>2011</v>
      </c>
      <c r="F98" s="15">
        <v>23.33</v>
      </c>
      <c r="G98" s="14" t="s">
        <v>62</v>
      </c>
      <c r="H98" s="14"/>
      <c r="I98" s="14"/>
      <c r="J98" s="14"/>
      <c r="K98" s="14"/>
      <c r="L98" s="14"/>
      <c r="M98" s="14"/>
    </row>
    <row r="99" spans="1:13" ht="15">
      <c r="A99" s="14">
        <v>21926</v>
      </c>
      <c r="B99" s="14">
        <v>89</v>
      </c>
      <c r="C99" s="14" t="s">
        <v>1379</v>
      </c>
      <c r="D99" s="14" t="s">
        <v>1380</v>
      </c>
      <c r="E99" s="15">
        <v>2013</v>
      </c>
      <c r="F99" s="15">
        <v>23.33</v>
      </c>
      <c r="G99" s="14" t="s">
        <v>77</v>
      </c>
      <c r="H99" s="14"/>
      <c r="I99" s="14"/>
      <c r="J99" s="14"/>
      <c r="K99" s="14"/>
      <c r="L99" s="14"/>
      <c r="M99" s="14"/>
    </row>
    <row r="100" spans="1:13" ht="15">
      <c r="A100" s="14">
        <v>21757</v>
      </c>
      <c r="B100" s="14">
        <v>89</v>
      </c>
      <c r="C100" s="14" t="s">
        <v>1360</v>
      </c>
      <c r="D100" s="14" t="s">
        <v>122</v>
      </c>
      <c r="E100" s="15">
        <v>2013</v>
      </c>
      <c r="F100" s="15">
        <v>23.33</v>
      </c>
      <c r="G100" s="14" t="s">
        <v>75</v>
      </c>
      <c r="H100" s="14"/>
      <c r="I100" s="14"/>
      <c r="J100" s="14"/>
      <c r="K100" s="14"/>
      <c r="L100" s="14"/>
      <c r="M100" s="14"/>
    </row>
    <row r="101" spans="1:13" ht="15">
      <c r="A101" s="14">
        <v>19479</v>
      </c>
      <c r="B101" s="14">
        <v>89</v>
      </c>
      <c r="C101" s="14" t="s">
        <v>1381</v>
      </c>
      <c r="D101" s="14" t="s">
        <v>1382</v>
      </c>
      <c r="E101" s="15">
        <v>2013</v>
      </c>
      <c r="F101" s="15">
        <v>23.33</v>
      </c>
      <c r="G101" s="14" t="s">
        <v>1172</v>
      </c>
      <c r="H101" s="14"/>
      <c r="I101" s="14"/>
      <c r="J101" s="14"/>
      <c r="K101" s="14"/>
      <c r="L101" s="14"/>
      <c r="M101" s="14"/>
    </row>
    <row r="102" spans="1:13" ht="15">
      <c r="A102" s="14">
        <v>19237</v>
      </c>
      <c r="B102" s="14">
        <v>89</v>
      </c>
      <c r="C102" s="14" t="s">
        <v>928</v>
      </c>
      <c r="D102" s="14" t="s">
        <v>100</v>
      </c>
      <c r="E102" s="15">
        <v>2015</v>
      </c>
      <c r="F102" s="15">
        <v>23.33</v>
      </c>
      <c r="G102" s="14" t="s">
        <v>62</v>
      </c>
      <c r="H102" s="14"/>
      <c r="I102" s="14"/>
      <c r="J102" s="14"/>
      <c r="K102" s="14"/>
      <c r="L102" s="14"/>
      <c r="M102" s="14"/>
    </row>
    <row r="103" spans="1:13" ht="15">
      <c r="A103" s="14">
        <v>21923</v>
      </c>
      <c r="B103" s="14">
        <v>89</v>
      </c>
      <c r="C103" s="14" t="s">
        <v>1383</v>
      </c>
      <c r="D103" s="14" t="s">
        <v>83</v>
      </c>
      <c r="E103" s="15">
        <v>2011</v>
      </c>
      <c r="F103" s="15">
        <v>23.33</v>
      </c>
      <c r="G103" s="14" t="s">
        <v>77</v>
      </c>
      <c r="H103" s="14"/>
      <c r="I103" s="14"/>
      <c r="J103" s="14"/>
      <c r="K103" s="14"/>
      <c r="L103" s="14"/>
      <c r="M103" s="14"/>
    </row>
    <row r="104" spans="1:13" ht="15">
      <c r="A104" s="14">
        <v>21924</v>
      </c>
      <c r="B104" s="14">
        <v>89</v>
      </c>
      <c r="C104" s="14" t="s">
        <v>1383</v>
      </c>
      <c r="D104" s="14" t="s">
        <v>85</v>
      </c>
      <c r="E104" s="15">
        <v>2013</v>
      </c>
      <c r="F104" s="15">
        <v>23.33</v>
      </c>
      <c r="G104" s="14" t="s">
        <v>77</v>
      </c>
      <c r="H104" s="14"/>
      <c r="I104" s="14"/>
      <c r="J104" s="14"/>
      <c r="K104" s="14"/>
      <c r="L104" s="14"/>
      <c r="M104" s="14"/>
    </row>
    <row r="105" spans="1:13" ht="15">
      <c r="A105" s="14">
        <v>20945</v>
      </c>
      <c r="B105" s="14">
        <v>89</v>
      </c>
      <c r="C105" s="14" t="s">
        <v>1384</v>
      </c>
      <c r="D105" s="14" t="s">
        <v>243</v>
      </c>
      <c r="E105" s="15">
        <v>2014</v>
      </c>
      <c r="F105" s="15">
        <v>23.33</v>
      </c>
      <c r="G105" s="14" t="s">
        <v>69</v>
      </c>
      <c r="H105" s="14"/>
      <c r="I105" s="14"/>
      <c r="J105" s="14"/>
      <c r="K105" s="14"/>
      <c r="L105" s="14"/>
      <c r="M105" s="14"/>
    </row>
    <row r="106" spans="1:13" ht="15">
      <c r="A106" s="14">
        <v>19536</v>
      </c>
      <c r="B106" s="14">
        <v>89</v>
      </c>
      <c r="C106" s="14" t="s">
        <v>1385</v>
      </c>
      <c r="D106" s="14" t="s">
        <v>108</v>
      </c>
      <c r="E106" s="15">
        <v>2012</v>
      </c>
      <c r="F106" s="15">
        <v>23.33</v>
      </c>
      <c r="G106" s="14" t="s">
        <v>62</v>
      </c>
      <c r="H106" s="14"/>
      <c r="I106" s="14"/>
      <c r="J106" s="14"/>
      <c r="K106" s="14"/>
      <c r="L106" s="14"/>
      <c r="M106" s="14"/>
    </row>
    <row r="107" spans="1:13" ht="15">
      <c r="A107" s="14">
        <v>20939</v>
      </c>
      <c r="B107" s="14">
        <v>89</v>
      </c>
      <c r="C107" s="14" t="s">
        <v>1363</v>
      </c>
      <c r="D107" s="14" t="s">
        <v>176</v>
      </c>
      <c r="E107" s="15">
        <v>2014</v>
      </c>
      <c r="F107" s="15">
        <v>23.33</v>
      </c>
      <c r="G107" s="14" t="s">
        <v>69</v>
      </c>
      <c r="H107" s="14"/>
      <c r="I107" s="14"/>
      <c r="J107" s="14"/>
      <c r="K107" s="14"/>
      <c r="L107" s="14"/>
      <c r="M107" s="14"/>
    </row>
    <row r="108" spans="1:13" ht="15">
      <c r="A108" s="14">
        <v>19292</v>
      </c>
      <c r="B108" s="14">
        <v>100</v>
      </c>
      <c r="C108" s="14" t="s">
        <v>661</v>
      </c>
      <c r="D108" s="14" t="s">
        <v>114</v>
      </c>
      <c r="E108" s="15">
        <v>2015</v>
      </c>
      <c r="F108" s="15">
        <v>22.9</v>
      </c>
      <c r="G108" s="14" t="s">
        <v>49</v>
      </c>
      <c r="H108" s="14"/>
      <c r="I108" s="14"/>
      <c r="J108" s="14"/>
      <c r="K108" s="14"/>
      <c r="L108" s="14"/>
      <c r="M108" s="14"/>
    </row>
    <row r="109" spans="1:13" ht="15">
      <c r="A109" s="14">
        <v>19357</v>
      </c>
      <c r="B109" s="14">
        <v>101</v>
      </c>
      <c r="C109" s="14" t="s">
        <v>744</v>
      </c>
      <c r="D109" s="14" t="s">
        <v>567</v>
      </c>
      <c r="E109" s="15">
        <v>2015</v>
      </c>
      <c r="F109" s="15">
        <v>22.78</v>
      </c>
      <c r="G109" s="14" t="s">
        <v>24</v>
      </c>
      <c r="H109" s="14"/>
      <c r="I109" s="14"/>
      <c r="J109" s="14"/>
      <c r="K109" s="14"/>
      <c r="L109" s="14"/>
      <c r="M109" s="14"/>
    </row>
    <row r="110" spans="1:13" ht="15">
      <c r="A110" s="14">
        <v>15560</v>
      </c>
      <c r="B110" s="14">
        <v>102</v>
      </c>
      <c r="C110" s="14" t="s">
        <v>373</v>
      </c>
      <c r="D110" s="14" t="s">
        <v>85</v>
      </c>
      <c r="E110" s="15">
        <v>2012</v>
      </c>
      <c r="F110" s="15">
        <v>22.7</v>
      </c>
      <c r="G110" s="14" t="s">
        <v>69</v>
      </c>
      <c r="H110" s="14"/>
      <c r="I110" s="14"/>
      <c r="J110" s="14"/>
      <c r="K110" s="14"/>
      <c r="L110" s="14"/>
      <c r="M110" s="14"/>
    </row>
    <row r="111" spans="1:13" ht="15">
      <c r="A111" s="14">
        <v>19969</v>
      </c>
      <c r="B111" s="14">
        <v>103</v>
      </c>
      <c r="C111" s="14" t="s">
        <v>94</v>
      </c>
      <c r="D111" s="14" t="s">
        <v>716</v>
      </c>
      <c r="E111" s="15">
        <v>2011</v>
      </c>
      <c r="F111" s="15">
        <v>22.55</v>
      </c>
      <c r="G111" s="14" t="s">
        <v>81</v>
      </c>
      <c r="H111" s="14"/>
      <c r="I111" s="14"/>
      <c r="J111" s="14"/>
      <c r="K111" s="14"/>
      <c r="L111" s="14"/>
      <c r="M111" s="14"/>
    </row>
    <row r="112" spans="1:13" ht="15">
      <c r="A112" s="14">
        <v>19579</v>
      </c>
      <c r="B112" s="14">
        <v>104</v>
      </c>
      <c r="C112" s="14" t="s">
        <v>726</v>
      </c>
      <c r="D112" s="14" t="s">
        <v>238</v>
      </c>
      <c r="E112" s="15">
        <v>2011</v>
      </c>
      <c r="F112" s="15">
        <v>22.24</v>
      </c>
      <c r="G112" s="14" t="s">
        <v>49</v>
      </c>
      <c r="H112" s="14"/>
      <c r="I112" s="14"/>
      <c r="J112" s="14"/>
      <c r="K112" s="14"/>
      <c r="L112" s="14"/>
      <c r="M112" s="14"/>
    </row>
    <row r="113" spans="1:13" ht="15">
      <c r="A113" s="14">
        <v>18079</v>
      </c>
      <c r="B113" s="14">
        <v>105</v>
      </c>
      <c r="C113" s="14" t="s">
        <v>479</v>
      </c>
      <c r="D113" s="14" t="s">
        <v>480</v>
      </c>
      <c r="E113" s="15">
        <v>2013</v>
      </c>
      <c r="F113" s="15">
        <v>20.99</v>
      </c>
      <c r="G113" s="14" t="s">
        <v>40</v>
      </c>
      <c r="H113" s="14"/>
      <c r="I113" s="14"/>
      <c r="J113" s="14"/>
      <c r="K113" s="14"/>
      <c r="L113" s="14"/>
      <c r="M113" s="14"/>
    </row>
    <row r="114" spans="1:13" ht="15">
      <c r="A114" s="14">
        <v>21473</v>
      </c>
      <c r="B114" s="14">
        <v>106</v>
      </c>
      <c r="C114" s="14" t="s">
        <v>373</v>
      </c>
      <c r="D114" s="14" t="s">
        <v>118</v>
      </c>
      <c r="E114" s="15">
        <v>2014</v>
      </c>
      <c r="F114" s="15">
        <v>20.66</v>
      </c>
      <c r="G114" s="14" t="s">
        <v>797</v>
      </c>
      <c r="H114" s="14"/>
      <c r="I114" s="14"/>
      <c r="J114" s="14"/>
      <c r="K114" s="14"/>
      <c r="L114" s="14"/>
      <c r="M114" s="14"/>
    </row>
    <row r="115" spans="1:13" ht="15">
      <c r="A115" s="14">
        <v>18497</v>
      </c>
      <c r="B115" s="14">
        <v>107</v>
      </c>
      <c r="C115" s="14" t="s">
        <v>525</v>
      </c>
      <c r="D115" s="14" t="s">
        <v>87</v>
      </c>
      <c r="E115" s="15">
        <v>2013</v>
      </c>
      <c r="F115" s="15">
        <v>20.3</v>
      </c>
      <c r="G115" s="14" t="s">
        <v>1214</v>
      </c>
      <c r="H115" s="14"/>
      <c r="I115" s="14"/>
      <c r="J115" s="14"/>
      <c r="K115" s="14"/>
      <c r="L115" s="14"/>
      <c r="M115" s="14"/>
    </row>
    <row r="116" spans="1:13" ht="15">
      <c r="A116" s="14">
        <v>20565</v>
      </c>
      <c r="B116" s="14">
        <v>107</v>
      </c>
      <c r="C116" s="14" t="s">
        <v>1261</v>
      </c>
      <c r="D116" s="14" t="s">
        <v>87</v>
      </c>
      <c r="E116" s="15">
        <v>2011</v>
      </c>
      <c r="F116" s="15">
        <v>20.3</v>
      </c>
      <c r="G116" s="14" t="s">
        <v>40</v>
      </c>
      <c r="H116" s="14"/>
      <c r="I116" s="14"/>
      <c r="J116" s="14"/>
      <c r="K116" s="14"/>
      <c r="L116" s="14"/>
      <c r="M116" s="14"/>
    </row>
    <row r="117" spans="1:13" ht="15">
      <c r="A117" s="14">
        <v>21450</v>
      </c>
      <c r="B117" s="14">
        <v>107</v>
      </c>
      <c r="C117" s="14" t="s">
        <v>1262</v>
      </c>
      <c r="D117" s="14" t="s">
        <v>250</v>
      </c>
      <c r="E117" s="15">
        <v>2011</v>
      </c>
      <c r="F117" s="15">
        <v>20.3</v>
      </c>
      <c r="G117" s="14" t="s">
        <v>797</v>
      </c>
      <c r="H117" s="14"/>
      <c r="I117" s="14"/>
      <c r="J117" s="14"/>
      <c r="K117" s="14"/>
      <c r="L117" s="14"/>
      <c r="M117" s="14"/>
    </row>
    <row r="118" spans="1:13" ht="15">
      <c r="A118" s="14">
        <v>19265</v>
      </c>
      <c r="B118" s="14">
        <v>107</v>
      </c>
      <c r="C118" s="14" t="s">
        <v>620</v>
      </c>
      <c r="D118" s="14" t="s">
        <v>538</v>
      </c>
      <c r="E118" s="15">
        <v>2014</v>
      </c>
      <c r="F118" s="15">
        <v>20.3</v>
      </c>
      <c r="G118" s="14" t="s">
        <v>32</v>
      </c>
      <c r="H118" s="14"/>
      <c r="I118" s="14"/>
      <c r="J118" s="14"/>
      <c r="K118" s="14"/>
      <c r="L118" s="14"/>
      <c r="M118" s="14"/>
    </row>
    <row r="119" spans="1:13" ht="15">
      <c r="A119" s="14">
        <v>19605</v>
      </c>
      <c r="B119" s="14">
        <v>107</v>
      </c>
      <c r="C119" s="14" t="s">
        <v>936</v>
      </c>
      <c r="D119" s="14" t="s">
        <v>322</v>
      </c>
      <c r="E119" s="15">
        <v>2011</v>
      </c>
      <c r="F119" s="15">
        <v>20.3</v>
      </c>
      <c r="G119" s="14" t="s">
        <v>797</v>
      </c>
      <c r="H119" s="14"/>
      <c r="I119" s="14"/>
      <c r="J119" s="14"/>
      <c r="K119" s="14"/>
      <c r="L119" s="14"/>
      <c r="M119" s="14"/>
    </row>
    <row r="120" spans="1:13" ht="15">
      <c r="A120" s="14">
        <v>17917</v>
      </c>
      <c r="B120" s="14">
        <v>112</v>
      </c>
      <c r="C120" s="14" t="s">
        <v>655</v>
      </c>
      <c r="D120" s="14" t="s">
        <v>88</v>
      </c>
      <c r="E120" s="15">
        <v>2012</v>
      </c>
      <c r="F120" s="15">
        <v>20.06</v>
      </c>
      <c r="G120" s="14" t="s">
        <v>48</v>
      </c>
      <c r="H120" s="14"/>
      <c r="I120" s="14"/>
      <c r="J120" s="14"/>
      <c r="K120" s="14"/>
      <c r="L120" s="14"/>
      <c r="M120" s="14"/>
    </row>
    <row r="121" spans="1:13" ht="15">
      <c r="A121" s="14">
        <v>18631</v>
      </c>
      <c r="B121" s="14">
        <v>113</v>
      </c>
      <c r="C121" s="14" t="s">
        <v>327</v>
      </c>
      <c r="D121" s="14" t="s">
        <v>105</v>
      </c>
      <c r="E121" s="15">
        <v>2011</v>
      </c>
      <c r="F121" s="15">
        <v>19.74</v>
      </c>
      <c r="G121" s="14" t="s">
        <v>43</v>
      </c>
      <c r="H121" s="14"/>
      <c r="I121" s="14"/>
      <c r="J121" s="14"/>
      <c r="K121" s="14"/>
      <c r="L121" s="14"/>
      <c r="M121" s="14"/>
    </row>
    <row r="122" spans="1:13" ht="15">
      <c r="A122" s="14">
        <v>17115</v>
      </c>
      <c r="B122" s="14">
        <v>114</v>
      </c>
      <c r="C122" s="14" t="s">
        <v>373</v>
      </c>
      <c r="D122" s="14" t="s">
        <v>219</v>
      </c>
      <c r="E122" s="15">
        <v>2012</v>
      </c>
      <c r="F122" s="15">
        <v>19.68</v>
      </c>
      <c r="G122" s="14" t="s">
        <v>69</v>
      </c>
      <c r="H122" s="14"/>
      <c r="I122" s="14"/>
      <c r="J122" s="14"/>
      <c r="K122" s="14"/>
      <c r="L122" s="14"/>
      <c r="M122" s="14"/>
    </row>
    <row r="123" spans="1:13" ht="15">
      <c r="A123" s="14">
        <v>20414</v>
      </c>
      <c r="B123" s="14">
        <v>115</v>
      </c>
      <c r="C123" s="14" t="s">
        <v>860</v>
      </c>
      <c r="D123" s="14" t="s">
        <v>111</v>
      </c>
      <c r="E123" s="15">
        <v>2012</v>
      </c>
      <c r="F123" s="15">
        <v>19.65</v>
      </c>
      <c r="G123" s="14" t="s">
        <v>16</v>
      </c>
      <c r="H123" s="14"/>
      <c r="I123" s="14"/>
      <c r="J123" s="14"/>
      <c r="K123" s="14"/>
      <c r="L123" s="14"/>
      <c r="M123" s="14"/>
    </row>
    <row r="124" spans="1:8" ht="15">
      <c r="A124" s="14">
        <v>21348</v>
      </c>
      <c r="B124" s="14">
        <v>116</v>
      </c>
      <c r="C124" s="14" t="s">
        <v>388</v>
      </c>
      <c r="D124" s="14" t="s">
        <v>389</v>
      </c>
      <c r="E124" s="15">
        <v>2011</v>
      </c>
      <c r="F124" s="15">
        <v>19.6</v>
      </c>
      <c r="G124" s="14" t="s">
        <v>31</v>
      </c>
      <c r="H124" s="14"/>
    </row>
    <row r="125" spans="1:8" ht="15">
      <c r="A125" s="14">
        <v>20478</v>
      </c>
      <c r="B125" s="14">
        <v>117</v>
      </c>
      <c r="C125" s="14" t="s">
        <v>937</v>
      </c>
      <c r="D125" s="14" t="s">
        <v>87</v>
      </c>
      <c r="E125" s="15">
        <v>2014</v>
      </c>
      <c r="F125" s="15">
        <v>17.73</v>
      </c>
      <c r="G125" s="14" t="s">
        <v>52</v>
      </c>
      <c r="H125" s="14"/>
    </row>
    <row r="126" spans="1:8" ht="15">
      <c r="A126" s="14">
        <v>21351</v>
      </c>
      <c r="B126" s="14">
        <v>118</v>
      </c>
      <c r="C126" s="14" t="s">
        <v>1239</v>
      </c>
      <c r="D126" s="14" t="s">
        <v>105</v>
      </c>
      <c r="E126" s="15">
        <v>2014</v>
      </c>
      <c r="F126" s="15">
        <v>17.72</v>
      </c>
      <c r="G126" s="14" t="s">
        <v>60</v>
      </c>
      <c r="H126" s="14"/>
    </row>
    <row r="127" spans="1:8" ht="15">
      <c r="A127" s="14">
        <v>20867</v>
      </c>
      <c r="B127" s="14">
        <v>119</v>
      </c>
      <c r="C127" s="14" t="s">
        <v>1270</v>
      </c>
      <c r="D127" s="14" t="s">
        <v>168</v>
      </c>
      <c r="E127" s="15">
        <v>2012</v>
      </c>
      <c r="F127" s="15">
        <v>17.49</v>
      </c>
      <c r="G127" s="14" t="s">
        <v>60</v>
      </c>
      <c r="H127" s="14"/>
    </row>
    <row r="128" spans="1:8" ht="15">
      <c r="A128" s="14">
        <v>18808</v>
      </c>
      <c r="B128" s="14">
        <v>120</v>
      </c>
      <c r="C128" s="14" t="s">
        <v>723</v>
      </c>
      <c r="D128" s="14" t="s">
        <v>87</v>
      </c>
      <c r="E128" s="15">
        <v>2011</v>
      </c>
      <c r="F128" s="15">
        <v>16.48</v>
      </c>
      <c r="G128" s="14" t="s">
        <v>52</v>
      </c>
      <c r="H128" s="14"/>
    </row>
    <row r="129" spans="1:8" ht="15">
      <c r="A129" s="14">
        <v>19608</v>
      </c>
      <c r="B129" s="14">
        <v>121</v>
      </c>
      <c r="C129" s="14" t="s">
        <v>820</v>
      </c>
      <c r="D129" s="14" t="s">
        <v>94</v>
      </c>
      <c r="E129" s="15">
        <v>2014</v>
      </c>
      <c r="F129" s="15">
        <v>16.33</v>
      </c>
      <c r="G129" s="14" t="s">
        <v>797</v>
      </c>
      <c r="H129" s="14"/>
    </row>
    <row r="130" spans="1:8" ht="15">
      <c r="A130" s="14">
        <v>19147</v>
      </c>
      <c r="B130" s="14">
        <v>122</v>
      </c>
      <c r="C130" s="14" t="s">
        <v>1231</v>
      </c>
      <c r="D130" s="14" t="s">
        <v>176</v>
      </c>
      <c r="E130" s="15">
        <v>2013</v>
      </c>
      <c r="F130" s="15">
        <v>16.32</v>
      </c>
      <c r="G130" s="14" t="s">
        <v>74</v>
      </c>
      <c r="H130" s="14"/>
    </row>
    <row r="131" spans="1:8" ht="15">
      <c r="A131" s="14">
        <v>19261</v>
      </c>
      <c r="B131" s="14">
        <v>123</v>
      </c>
      <c r="C131" s="14" t="s">
        <v>623</v>
      </c>
      <c r="D131" s="14" t="s">
        <v>168</v>
      </c>
      <c r="E131" s="15">
        <v>2013</v>
      </c>
      <c r="F131" s="15">
        <v>16.2</v>
      </c>
      <c r="G131" s="14" t="s">
        <v>18</v>
      </c>
      <c r="H131" s="14"/>
    </row>
    <row r="132" spans="1:8" ht="15">
      <c r="A132" s="14">
        <v>17082</v>
      </c>
      <c r="B132" s="14">
        <v>124</v>
      </c>
      <c r="C132" s="9" t="s">
        <v>499</v>
      </c>
      <c r="D132" s="14" t="s">
        <v>105</v>
      </c>
      <c r="E132" s="15">
        <v>2012</v>
      </c>
      <c r="F132" s="15">
        <v>16.18</v>
      </c>
      <c r="G132" s="9" t="s">
        <v>36</v>
      </c>
      <c r="H132" s="14"/>
    </row>
    <row r="133" spans="1:8" ht="15">
      <c r="A133" s="14">
        <v>21715</v>
      </c>
      <c r="B133" s="14">
        <v>125</v>
      </c>
      <c r="C133" s="9" t="s">
        <v>958</v>
      </c>
      <c r="D133" s="14" t="s">
        <v>182</v>
      </c>
      <c r="E133" s="15">
        <v>2013</v>
      </c>
      <c r="F133" s="15">
        <v>16.13</v>
      </c>
      <c r="G133" s="9" t="s">
        <v>53</v>
      </c>
      <c r="H133" s="14"/>
    </row>
    <row r="134" spans="1:8" ht="15">
      <c r="A134" s="14">
        <v>20315</v>
      </c>
      <c r="B134" s="14">
        <v>126</v>
      </c>
      <c r="C134" s="9" t="s">
        <v>1097</v>
      </c>
      <c r="D134" s="14" t="s">
        <v>94</v>
      </c>
      <c r="E134" s="15">
        <v>2011</v>
      </c>
      <c r="F134" s="15">
        <v>15.99</v>
      </c>
      <c r="G134" s="9" t="s">
        <v>797</v>
      </c>
      <c r="H134" s="14"/>
    </row>
    <row r="135" spans="1:8" ht="15">
      <c r="A135" s="14">
        <v>19613</v>
      </c>
      <c r="B135" s="14">
        <v>127</v>
      </c>
      <c r="C135" s="9" t="s">
        <v>1265</v>
      </c>
      <c r="D135" s="14" t="s">
        <v>393</v>
      </c>
      <c r="E135" s="15">
        <v>2012</v>
      </c>
      <c r="F135" s="15">
        <v>15.59</v>
      </c>
      <c r="G135" s="9" t="s">
        <v>797</v>
      </c>
      <c r="H135" s="14"/>
    </row>
    <row r="136" spans="1:8" ht="15">
      <c r="A136" s="14">
        <v>21368</v>
      </c>
      <c r="B136" s="14">
        <v>128</v>
      </c>
      <c r="C136" s="9" t="s">
        <v>1266</v>
      </c>
      <c r="D136" s="14" t="s">
        <v>212</v>
      </c>
      <c r="E136" s="15">
        <v>2012</v>
      </c>
      <c r="F136" s="15">
        <v>14.79</v>
      </c>
      <c r="G136" s="9" t="s">
        <v>664</v>
      </c>
      <c r="H136" s="14"/>
    </row>
    <row r="137" spans="1:8" ht="15">
      <c r="A137" s="14">
        <v>18174</v>
      </c>
      <c r="B137" s="14">
        <v>129</v>
      </c>
      <c r="C137" s="9" t="s">
        <v>717</v>
      </c>
      <c r="D137" s="14" t="s">
        <v>83</v>
      </c>
      <c r="E137" s="15">
        <v>2011</v>
      </c>
      <c r="F137" s="15">
        <v>14.59</v>
      </c>
      <c r="G137" s="9" t="s">
        <v>74</v>
      </c>
      <c r="H137" s="14"/>
    </row>
    <row r="138" spans="1:8" ht="15">
      <c r="A138" s="14">
        <v>18521</v>
      </c>
      <c r="B138" s="14">
        <v>130</v>
      </c>
      <c r="C138" s="9" t="s">
        <v>875</v>
      </c>
      <c r="D138" s="14" t="s">
        <v>876</v>
      </c>
      <c r="E138" s="15">
        <v>2014</v>
      </c>
      <c r="F138" s="15">
        <v>13.82</v>
      </c>
      <c r="G138" s="9" t="s">
        <v>674</v>
      </c>
      <c r="H138" s="14"/>
    </row>
    <row r="139" spans="1:8" ht="15">
      <c r="A139" s="14">
        <v>17696</v>
      </c>
      <c r="B139" s="14">
        <v>131</v>
      </c>
      <c r="C139" s="9" t="s">
        <v>529</v>
      </c>
      <c r="D139" s="14" t="s">
        <v>168</v>
      </c>
      <c r="E139" s="15">
        <v>2012</v>
      </c>
      <c r="F139" s="15">
        <v>13.6</v>
      </c>
      <c r="G139" s="9" t="s">
        <v>22</v>
      </c>
      <c r="H139" s="14"/>
    </row>
    <row r="140" spans="1:8" ht="15">
      <c r="A140" s="14">
        <v>20399</v>
      </c>
      <c r="B140" s="14">
        <v>132</v>
      </c>
      <c r="C140" s="9" t="s">
        <v>857</v>
      </c>
      <c r="D140" s="14" t="s">
        <v>858</v>
      </c>
      <c r="E140" s="15">
        <v>2013</v>
      </c>
      <c r="F140" s="15">
        <v>13.52</v>
      </c>
      <c r="G140" s="9" t="s">
        <v>50</v>
      </c>
      <c r="H140" s="14"/>
    </row>
    <row r="141" spans="1:8" ht="15">
      <c r="A141" s="14">
        <v>15916</v>
      </c>
      <c r="B141" s="14">
        <v>133</v>
      </c>
      <c r="C141" s="9" t="s">
        <v>395</v>
      </c>
      <c r="D141" s="14" t="s">
        <v>125</v>
      </c>
      <c r="E141" s="15">
        <v>2013</v>
      </c>
      <c r="F141" s="15">
        <v>13.51</v>
      </c>
      <c r="G141" s="9" t="s">
        <v>35</v>
      </c>
      <c r="H141" s="14"/>
    </row>
    <row r="142" spans="1:8" ht="15">
      <c r="A142" s="14">
        <v>20803</v>
      </c>
      <c r="B142" s="14">
        <v>134</v>
      </c>
      <c r="C142" s="9" t="s">
        <v>1179</v>
      </c>
      <c r="D142" s="14" t="s">
        <v>88</v>
      </c>
      <c r="E142" s="15">
        <v>2016</v>
      </c>
      <c r="F142" s="15">
        <v>13.5</v>
      </c>
      <c r="G142" s="9" t="s">
        <v>998</v>
      </c>
      <c r="H142" s="14"/>
    </row>
    <row r="143" spans="1:7" ht="15">
      <c r="A143" s="14">
        <v>20809</v>
      </c>
      <c r="B143" s="14">
        <v>134</v>
      </c>
      <c r="C143" s="9" t="s">
        <v>1179</v>
      </c>
      <c r="D143" s="14" t="s">
        <v>195</v>
      </c>
      <c r="E143" s="15">
        <v>2014</v>
      </c>
      <c r="F143" s="15">
        <v>13.5</v>
      </c>
      <c r="G143" s="9" t="s">
        <v>998</v>
      </c>
    </row>
    <row r="144" spans="1:7" ht="15">
      <c r="A144" s="14">
        <v>19255</v>
      </c>
      <c r="B144" s="14">
        <v>134</v>
      </c>
      <c r="C144" s="9" t="s">
        <v>727</v>
      </c>
      <c r="D144" s="14" t="s">
        <v>110</v>
      </c>
      <c r="E144" s="15">
        <v>2014</v>
      </c>
      <c r="F144" s="15">
        <v>13.5</v>
      </c>
      <c r="G144" s="9" t="s">
        <v>50</v>
      </c>
    </row>
    <row r="145" spans="1:7" ht="15">
      <c r="A145" s="14">
        <v>20705</v>
      </c>
      <c r="B145" s="14">
        <v>137</v>
      </c>
      <c r="C145" s="9" t="s">
        <v>921</v>
      </c>
      <c r="D145" s="14" t="s">
        <v>322</v>
      </c>
      <c r="E145" s="15">
        <v>2012</v>
      </c>
      <c r="F145" s="15">
        <v>13.22</v>
      </c>
      <c r="G145" s="9" t="s">
        <v>66</v>
      </c>
    </row>
    <row r="146" spans="1:7" ht="15">
      <c r="A146" s="14">
        <v>20614</v>
      </c>
      <c r="B146" s="14">
        <v>138</v>
      </c>
      <c r="C146" s="9" t="s">
        <v>878</v>
      </c>
      <c r="D146" s="14" t="s">
        <v>238</v>
      </c>
      <c r="E146" s="15">
        <v>2011</v>
      </c>
      <c r="F146" s="15">
        <v>12.88</v>
      </c>
      <c r="G146" s="9" t="s">
        <v>67</v>
      </c>
    </row>
    <row r="147" spans="1:7" ht="15">
      <c r="A147" s="14">
        <v>20693</v>
      </c>
      <c r="B147" s="14">
        <v>139</v>
      </c>
      <c r="C147" s="9" t="s">
        <v>812</v>
      </c>
      <c r="D147" s="14" t="s">
        <v>189</v>
      </c>
      <c r="E147" s="15">
        <v>2014</v>
      </c>
      <c r="F147" s="15">
        <v>12.38</v>
      </c>
      <c r="G147" s="9" t="s">
        <v>21</v>
      </c>
    </row>
    <row r="148" spans="1:7" ht="15">
      <c r="A148" s="14">
        <v>19373</v>
      </c>
      <c r="B148" s="14">
        <v>140</v>
      </c>
      <c r="C148" s="9" t="s">
        <v>729</v>
      </c>
      <c r="D148" s="14" t="s">
        <v>102</v>
      </c>
      <c r="E148" s="15">
        <v>2013</v>
      </c>
      <c r="F148" s="15">
        <v>11.5</v>
      </c>
      <c r="G148" s="9" t="s">
        <v>21</v>
      </c>
    </row>
    <row r="149" spans="1:7" ht="15">
      <c r="A149" s="14">
        <v>16820</v>
      </c>
      <c r="B149" s="14">
        <v>141</v>
      </c>
      <c r="C149" s="9" t="s">
        <v>948</v>
      </c>
      <c r="D149" s="14" t="s">
        <v>88</v>
      </c>
      <c r="E149" s="15">
        <v>2012</v>
      </c>
      <c r="F149" s="15">
        <v>11.2</v>
      </c>
      <c r="G149" s="9" t="s">
        <v>949</v>
      </c>
    </row>
    <row r="150" spans="1:7" ht="15">
      <c r="A150" s="14">
        <v>19731</v>
      </c>
      <c r="B150" s="14">
        <v>141</v>
      </c>
      <c r="C150" s="9" t="s">
        <v>950</v>
      </c>
      <c r="D150" s="14" t="s">
        <v>97</v>
      </c>
      <c r="E150" s="15">
        <v>2012</v>
      </c>
      <c r="F150" s="15">
        <v>11.2</v>
      </c>
      <c r="G150" s="9" t="s">
        <v>949</v>
      </c>
    </row>
    <row r="151" spans="1:7" ht="15">
      <c r="A151" s="14">
        <v>19203</v>
      </c>
      <c r="B151" s="14">
        <v>143</v>
      </c>
      <c r="C151" s="9" t="s">
        <v>653</v>
      </c>
      <c r="D151" s="14" t="s">
        <v>654</v>
      </c>
      <c r="E151" s="15">
        <v>2015</v>
      </c>
      <c r="F151" s="15">
        <v>10.97</v>
      </c>
      <c r="G151" s="9" t="s">
        <v>43</v>
      </c>
    </row>
    <row r="152" spans="1:7" ht="15">
      <c r="A152" s="14">
        <v>18180</v>
      </c>
      <c r="B152" s="14">
        <v>144</v>
      </c>
      <c r="C152" s="9" t="s">
        <v>534</v>
      </c>
      <c r="D152" s="14" t="s">
        <v>567</v>
      </c>
      <c r="E152" s="15">
        <v>2013</v>
      </c>
      <c r="F152" s="15">
        <v>10.89</v>
      </c>
      <c r="G152" s="9" t="s">
        <v>15</v>
      </c>
    </row>
    <row r="153" spans="1:7" ht="15">
      <c r="A153" s="14">
        <v>17329</v>
      </c>
      <c r="B153" s="14">
        <v>145</v>
      </c>
      <c r="C153" s="9" t="s">
        <v>398</v>
      </c>
      <c r="D153" s="14" t="s">
        <v>119</v>
      </c>
      <c r="E153" s="15">
        <v>2013</v>
      </c>
      <c r="F153" s="15">
        <v>10.68</v>
      </c>
      <c r="G153" s="9" t="s">
        <v>35</v>
      </c>
    </row>
    <row r="154" spans="1:7" ht="15">
      <c r="A154" s="14">
        <v>18182</v>
      </c>
      <c r="B154" s="14">
        <v>146</v>
      </c>
      <c r="C154" s="9" t="s">
        <v>531</v>
      </c>
      <c r="D154" s="14" t="s">
        <v>217</v>
      </c>
      <c r="E154" s="15">
        <v>2012</v>
      </c>
      <c r="F154" s="15">
        <v>10.27</v>
      </c>
      <c r="G154" s="9" t="s">
        <v>15</v>
      </c>
    </row>
    <row r="155" spans="1:7" ht="15">
      <c r="A155" s="14">
        <v>18779</v>
      </c>
      <c r="B155" s="14">
        <v>147</v>
      </c>
      <c r="C155" s="9" t="s">
        <v>532</v>
      </c>
      <c r="D155" s="14" t="s">
        <v>83</v>
      </c>
      <c r="E155" s="15">
        <v>2011</v>
      </c>
      <c r="F155" s="15">
        <v>9.81</v>
      </c>
      <c r="G155" s="9" t="s">
        <v>31</v>
      </c>
    </row>
    <row r="156" spans="1:7" ht="15">
      <c r="A156" s="14">
        <v>21511</v>
      </c>
      <c r="B156" s="14">
        <v>148</v>
      </c>
      <c r="C156" s="9" t="s">
        <v>1349</v>
      </c>
      <c r="D156" s="14" t="s">
        <v>94</v>
      </c>
      <c r="E156" s="15">
        <v>2013</v>
      </c>
      <c r="F156" s="15">
        <v>9.53</v>
      </c>
      <c r="G156" s="9" t="s">
        <v>592</v>
      </c>
    </row>
    <row r="157" spans="1:7" ht="15">
      <c r="A157" s="14">
        <v>20564</v>
      </c>
      <c r="B157" s="14">
        <v>149</v>
      </c>
      <c r="C157" s="9" t="s">
        <v>877</v>
      </c>
      <c r="D157" s="14" t="s">
        <v>219</v>
      </c>
      <c r="E157" s="15">
        <v>2014</v>
      </c>
      <c r="F157" s="15">
        <v>9.51</v>
      </c>
      <c r="G157" s="9" t="s">
        <v>40</v>
      </c>
    </row>
    <row r="158" spans="1:7" ht="15">
      <c r="A158" s="14">
        <v>18815</v>
      </c>
      <c r="B158" s="14">
        <v>150</v>
      </c>
      <c r="C158" s="9" t="s">
        <v>536</v>
      </c>
      <c r="D158" s="14" t="s">
        <v>131</v>
      </c>
      <c r="E158" s="15">
        <v>2015</v>
      </c>
      <c r="F158" s="15">
        <v>9.47</v>
      </c>
      <c r="G158" s="9" t="s">
        <v>72</v>
      </c>
    </row>
    <row r="159" spans="1:7" ht="15">
      <c r="A159" s="14">
        <v>20418</v>
      </c>
      <c r="B159" s="14">
        <v>151</v>
      </c>
      <c r="C159" s="9" t="s">
        <v>922</v>
      </c>
      <c r="D159" s="14" t="s">
        <v>102</v>
      </c>
      <c r="E159" s="15">
        <v>2014</v>
      </c>
      <c r="F159" s="15">
        <v>9.44</v>
      </c>
      <c r="G159" s="9" t="s">
        <v>16</v>
      </c>
    </row>
    <row r="160" spans="1:7" ht="15">
      <c r="A160" s="14">
        <v>19890</v>
      </c>
      <c r="B160" s="14">
        <v>152</v>
      </c>
      <c r="C160" s="9" t="s">
        <v>1168</v>
      </c>
      <c r="D160" s="14" t="s">
        <v>176</v>
      </c>
      <c r="E160" s="15">
        <v>2011</v>
      </c>
      <c r="F160" s="15">
        <v>9.39</v>
      </c>
      <c r="G160" s="9" t="s">
        <v>1158</v>
      </c>
    </row>
    <row r="161" spans="1:7" ht="15">
      <c r="A161" s="14">
        <v>21213</v>
      </c>
      <c r="B161" s="14">
        <v>153</v>
      </c>
      <c r="C161" s="9" t="s">
        <v>1233</v>
      </c>
      <c r="D161" s="14" t="s">
        <v>88</v>
      </c>
      <c r="E161" s="15">
        <v>2013</v>
      </c>
      <c r="F161" s="15">
        <v>9.26</v>
      </c>
      <c r="G161" s="9" t="s">
        <v>20</v>
      </c>
    </row>
    <row r="162" spans="1:7" ht="15">
      <c r="A162" s="14">
        <v>18254</v>
      </c>
      <c r="B162" s="14">
        <v>154</v>
      </c>
      <c r="C162" s="9" t="s">
        <v>537</v>
      </c>
      <c r="D162" s="14" t="s">
        <v>176</v>
      </c>
      <c r="E162" s="15">
        <v>2014</v>
      </c>
      <c r="F162" s="15">
        <v>9.22</v>
      </c>
      <c r="G162" s="9" t="s">
        <v>59</v>
      </c>
    </row>
    <row r="163" spans="1:7" ht="15">
      <c r="A163" s="14">
        <v>20055</v>
      </c>
      <c r="B163" s="14">
        <v>155</v>
      </c>
      <c r="C163" s="9" t="s">
        <v>246</v>
      </c>
      <c r="D163" s="14" t="s">
        <v>83</v>
      </c>
      <c r="E163" s="15">
        <v>2011</v>
      </c>
      <c r="F163" s="15">
        <v>9.07</v>
      </c>
      <c r="G163" s="9" t="s">
        <v>56</v>
      </c>
    </row>
    <row r="164" spans="1:7" ht="15">
      <c r="A164" s="14">
        <v>19380</v>
      </c>
      <c r="B164" s="14">
        <v>156</v>
      </c>
      <c r="C164" s="9" t="s">
        <v>730</v>
      </c>
      <c r="D164" s="14" t="s">
        <v>105</v>
      </c>
      <c r="E164" s="15">
        <v>2015</v>
      </c>
      <c r="F164" s="15">
        <v>8.92</v>
      </c>
      <c r="G164" s="9" t="s">
        <v>21</v>
      </c>
    </row>
    <row r="165" spans="1:7" ht="15">
      <c r="A165" s="14">
        <v>17616</v>
      </c>
      <c r="B165" s="14">
        <v>157</v>
      </c>
      <c r="C165" s="9" t="s">
        <v>1386</v>
      </c>
      <c r="D165" s="14" t="s">
        <v>110</v>
      </c>
      <c r="E165" s="15">
        <v>2012</v>
      </c>
      <c r="F165" s="15">
        <v>8.91</v>
      </c>
      <c r="G165" s="9" t="s">
        <v>21</v>
      </c>
    </row>
    <row r="166" spans="1:7" ht="15">
      <c r="A166" s="14">
        <v>19386</v>
      </c>
      <c r="B166" s="14">
        <v>157</v>
      </c>
      <c r="C166" s="9" t="s">
        <v>1387</v>
      </c>
      <c r="D166" s="14" t="s">
        <v>176</v>
      </c>
      <c r="E166" s="15">
        <v>2012</v>
      </c>
      <c r="F166" s="15">
        <v>8.91</v>
      </c>
      <c r="G166" s="9" t="s">
        <v>21</v>
      </c>
    </row>
    <row r="167" spans="1:7" ht="15">
      <c r="A167" s="14">
        <v>18802</v>
      </c>
      <c r="B167" s="14">
        <v>159</v>
      </c>
      <c r="C167" s="9" t="s">
        <v>502</v>
      </c>
      <c r="D167" s="14" t="s">
        <v>108</v>
      </c>
      <c r="E167" s="15">
        <v>2011</v>
      </c>
      <c r="F167" s="15">
        <v>8.88</v>
      </c>
      <c r="G167" s="9" t="s">
        <v>20</v>
      </c>
    </row>
    <row r="168" spans="1:7" ht="15">
      <c r="A168" s="14">
        <v>18639</v>
      </c>
      <c r="B168" s="14">
        <v>160</v>
      </c>
      <c r="C168" s="9" t="s">
        <v>368</v>
      </c>
      <c r="D168" s="14" t="s">
        <v>369</v>
      </c>
      <c r="E168" s="15">
        <v>2013</v>
      </c>
      <c r="F168" s="15">
        <v>8.67</v>
      </c>
      <c r="G168" s="9" t="s">
        <v>20</v>
      </c>
    </row>
    <row r="169" spans="1:7" ht="15">
      <c r="A169" s="14">
        <v>18669</v>
      </c>
      <c r="B169" s="14">
        <v>161</v>
      </c>
      <c r="C169" s="9" t="s">
        <v>745</v>
      </c>
      <c r="D169" s="14" t="s">
        <v>212</v>
      </c>
      <c r="E169" s="15">
        <v>2015</v>
      </c>
      <c r="F169" s="15">
        <v>8.44</v>
      </c>
      <c r="G169" s="9" t="s">
        <v>35</v>
      </c>
    </row>
    <row r="170" spans="1:7" ht="15">
      <c r="A170" s="14">
        <v>19387</v>
      </c>
      <c r="B170" s="14">
        <v>162</v>
      </c>
      <c r="C170" s="9" t="s">
        <v>731</v>
      </c>
      <c r="D170" s="14" t="s">
        <v>88</v>
      </c>
      <c r="E170" s="15">
        <v>2012</v>
      </c>
      <c r="F170" s="15">
        <v>8.32</v>
      </c>
      <c r="G170" s="9" t="s">
        <v>21</v>
      </c>
    </row>
    <row r="171" spans="1:7" ht="15">
      <c r="A171" s="14">
        <v>19624</v>
      </c>
      <c r="B171" s="14">
        <v>163</v>
      </c>
      <c r="C171" s="9" t="s">
        <v>1274</v>
      </c>
      <c r="D171" s="14" t="s">
        <v>108</v>
      </c>
      <c r="E171" s="15">
        <v>2011</v>
      </c>
      <c r="F171" s="15">
        <v>8.22</v>
      </c>
      <c r="G171" s="9" t="s">
        <v>34</v>
      </c>
    </row>
    <row r="172" spans="1:7" ht="15">
      <c r="A172" s="14">
        <v>19499</v>
      </c>
      <c r="B172" s="14">
        <v>163</v>
      </c>
      <c r="C172" s="9" t="s">
        <v>742</v>
      </c>
      <c r="D172" s="14" t="s">
        <v>462</v>
      </c>
      <c r="E172" s="15">
        <v>2013</v>
      </c>
      <c r="F172" s="15">
        <v>8.22</v>
      </c>
      <c r="G172" s="9" t="s">
        <v>35</v>
      </c>
    </row>
    <row r="173" spans="1:7" ht="15">
      <c r="A173" s="14">
        <v>19459</v>
      </c>
      <c r="B173" s="14">
        <v>165</v>
      </c>
      <c r="C173" s="9" t="s">
        <v>732</v>
      </c>
      <c r="D173" s="14" t="s">
        <v>654</v>
      </c>
      <c r="E173" s="15">
        <v>2013</v>
      </c>
      <c r="F173" s="15">
        <v>8.12</v>
      </c>
      <c r="G173" s="9" t="s">
        <v>592</v>
      </c>
    </row>
    <row r="174" spans="1:7" ht="15">
      <c r="A174" s="14">
        <v>18181</v>
      </c>
      <c r="B174" s="14">
        <v>166</v>
      </c>
      <c r="C174" s="9" t="s">
        <v>637</v>
      </c>
      <c r="D174" s="14" t="s">
        <v>88</v>
      </c>
      <c r="E174" s="15">
        <v>2013</v>
      </c>
      <c r="F174" s="15">
        <v>8.09</v>
      </c>
      <c r="G174" s="9" t="s">
        <v>15</v>
      </c>
    </row>
    <row r="175" spans="1:7" ht="15">
      <c r="A175" s="14">
        <v>19597</v>
      </c>
      <c r="B175" s="14">
        <v>167</v>
      </c>
      <c r="C175" s="9" t="s">
        <v>885</v>
      </c>
      <c r="D175" s="14" t="s">
        <v>109</v>
      </c>
      <c r="E175" s="15">
        <v>2011</v>
      </c>
      <c r="F175" s="15">
        <v>8.01</v>
      </c>
      <c r="G175" s="9" t="s">
        <v>845</v>
      </c>
    </row>
    <row r="176" spans="1:7" ht="15">
      <c r="A176" s="14">
        <v>18822</v>
      </c>
      <c r="B176" s="14">
        <v>168</v>
      </c>
      <c r="C176" s="9" t="s">
        <v>390</v>
      </c>
      <c r="D176" s="14" t="s">
        <v>168</v>
      </c>
      <c r="E176" s="15">
        <v>2013</v>
      </c>
      <c r="F176" s="15">
        <v>7.63</v>
      </c>
      <c r="G176" s="9" t="s">
        <v>38</v>
      </c>
    </row>
    <row r="177" spans="1:7" ht="15">
      <c r="A177" s="14">
        <v>18135</v>
      </c>
      <c r="B177" s="14">
        <v>169</v>
      </c>
      <c r="C177" s="9" t="s">
        <v>223</v>
      </c>
      <c r="D177" s="14" t="s">
        <v>391</v>
      </c>
      <c r="E177" s="15">
        <v>2014</v>
      </c>
      <c r="F177" s="15">
        <v>7.62</v>
      </c>
      <c r="G177" s="9" t="s">
        <v>35</v>
      </c>
    </row>
    <row r="178" spans="1:7" ht="15">
      <c r="A178" s="14">
        <v>19571</v>
      </c>
      <c r="B178" s="14">
        <v>170</v>
      </c>
      <c r="C178" s="9" t="s">
        <v>779</v>
      </c>
      <c r="D178" s="14" t="s">
        <v>780</v>
      </c>
      <c r="E178" s="15">
        <v>2011</v>
      </c>
      <c r="F178" s="15">
        <v>7.56</v>
      </c>
      <c r="G178" s="9" t="s">
        <v>658</v>
      </c>
    </row>
    <row r="179" spans="1:7" ht="15">
      <c r="A179" s="14">
        <v>20354</v>
      </c>
      <c r="B179" s="14">
        <v>171</v>
      </c>
      <c r="C179" s="9" t="s">
        <v>880</v>
      </c>
      <c r="D179" s="14" t="s">
        <v>881</v>
      </c>
      <c r="E179" s="15">
        <v>2012</v>
      </c>
      <c r="F179" s="15">
        <v>7.55</v>
      </c>
      <c r="G179" s="9" t="s">
        <v>62</v>
      </c>
    </row>
    <row r="180" spans="1:7" ht="15">
      <c r="A180" s="14">
        <v>20617</v>
      </c>
      <c r="B180" s="14">
        <v>171</v>
      </c>
      <c r="C180" s="9" t="s">
        <v>882</v>
      </c>
      <c r="D180" s="14" t="s">
        <v>168</v>
      </c>
      <c r="E180" s="15">
        <v>2013</v>
      </c>
      <c r="F180" s="15">
        <v>7.55</v>
      </c>
      <c r="G180" s="9" t="s">
        <v>67</v>
      </c>
    </row>
    <row r="181" spans="1:7" ht="15">
      <c r="A181" s="14">
        <v>20610</v>
      </c>
      <c r="B181" s="14">
        <v>171</v>
      </c>
      <c r="C181" s="9" t="s">
        <v>883</v>
      </c>
      <c r="D181" s="14" t="s">
        <v>105</v>
      </c>
      <c r="E181" s="15">
        <v>2013</v>
      </c>
      <c r="F181" s="15">
        <v>7.55</v>
      </c>
      <c r="G181" s="9" t="s">
        <v>67</v>
      </c>
    </row>
    <row r="182" spans="1:7" ht="15">
      <c r="A182" s="14">
        <v>20188</v>
      </c>
      <c r="B182" s="14">
        <v>171</v>
      </c>
      <c r="C182" s="9" t="s">
        <v>884</v>
      </c>
      <c r="D182" s="14" t="s">
        <v>105</v>
      </c>
      <c r="E182" s="15">
        <v>2011</v>
      </c>
      <c r="F182" s="15">
        <v>7.55</v>
      </c>
      <c r="G182" s="9" t="s">
        <v>67</v>
      </c>
    </row>
    <row r="183" spans="1:7" ht="15">
      <c r="A183" s="14">
        <v>20567</v>
      </c>
      <c r="B183" s="14">
        <v>171</v>
      </c>
      <c r="C183" s="9" t="s">
        <v>383</v>
      </c>
      <c r="D183" s="14" t="s">
        <v>360</v>
      </c>
      <c r="E183" s="15">
        <v>2011</v>
      </c>
      <c r="F183" s="15">
        <v>7.55</v>
      </c>
      <c r="G183" s="9" t="s">
        <v>40</v>
      </c>
    </row>
    <row r="184" spans="1:7" ht="15">
      <c r="A184" s="14">
        <v>17758</v>
      </c>
      <c r="B184" s="14">
        <v>171</v>
      </c>
      <c r="C184" s="9" t="s">
        <v>130</v>
      </c>
      <c r="D184" s="14" t="s">
        <v>109</v>
      </c>
      <c r="E184" s="15">
        <v>2014</v>
      </c>
      <c r="F184" s="15">
        <v>7.55</v>
      </c>
      <c r="G184" s="9" t="s">
        <v>58</v>
      </c>
    </row>
    <row r="185" spans="1:7" ht="15">
      <c r="A185" s="14">
        <v>20446</v>
      </c>
      <c r="B185" s="14">
        <v>171</v>
      </c>
      <c r="C185" s="9" t="s">
        <v>130</v>
      </c>
      <c r="D185" s="14" t="s">
        <v>94</v>
      </c>
      <c r="E185" s="15">
        <v>2012</v>
      </c>
      <c r="F185" s="15">
        <v>7.55</v>
      </c>
      <c r="G185" s="9" t="s">
        <v>58</v>
      </c>
    </row>
    <row r="186" spans="1:7" ht="15">
      <c r="A186" s="14">
        <v>17325</v>
      </c>
      <c r="B186" s="14">
        <v>178</v>
      </c>
      <c r="C186" s="9" t="s">
        <v>1275</v>
      </c>
      <c r="D186" s="14" t="s">
        <v>567</v>
      </c>
      <c r="E186" s="15">
        <v>2012</v>
      </c>
      <c r="F186" s="15">
        <v>7.4</v>
      </c>
      <c r="G186" s="9" t="s">
        <v>35</v>
      </c>
    </row>
    <row r="187" spans="1:7" ht="15">
      <c r="A187" s="14">
        <v>18670</v>
      </c>
      <c r="B187" s="14">
        <v>178</v>
      </c>
      <c r="C187" s="9" t="s">
        <v>1230</v>
      </c>
      <c r="D187" s="14" t="s">
        <v>87</v>
      </c>
      <c r="E187" s="15">
        <v>2015</v>
      </c>
      <c r="F187" s="15">
        <v>7.4</v>
      </c>
      <c r="G187" s="9" t="s">
        <v>35</v>
      </c>
    </row>
    <row r="188" spans="1:7" ht="15">
      <c r="A188" s="14">
        <v>21290</v>
      </c>
      <c r="B188" s="14">
        <v>178</v>
      </c>
      <c r="C188" s="9" t="s">
        <v>373</v>
      </c>
      <c r="D188" s="14" t="s">
        <v>1276</v>
      </c>
      <c r="E188" s="15">
        <v>2012</v>
      </c>
      <c r="F188" s="15">
        <v>7.4</v>
      </c>
      <c r="G188" s="9" t="s">
        <v>691</v>
      </c>
    </row>
    <row r="189" spans="1:7" ht="15">
      <c r="A189" s="14">
        <v>21548</v>
      </c>
      <c r="B189" s="14">
        <v>178</v>
      </c>
      <c r="C189" s="9" t="s">
        <v>1277</v>
      </c>
      <c r="D189" s="14" t="s">
        <v>1278</v>
      </c>
      <c r="E189" s="15">
        <v>2011</v>
      </c>
      <c r="F189" s="15">
        <v>7.4</v>
      </c>
      <c r="G189" s="9" t="s">
        <v>20</v>
      </c>
    </row>
    <row r="190" spans="1:7" ht="15">
      <c r="A190" s="14">
        <v>19354</v>
      </c>
      <c r="B190" s="14">
        <v>178</v>
      </c>
      <c r="C190" s="9" t="s">
        <v>863</v>
      </c>
      <c r="D190" s="14" t="s">
        <v>242</v>
      </c>
      <c r="E190" s="15">
        <v>2014</v>
      </c>
      <c r="F190" s="15">
        <v>7.4</v>
      </c>
      <c r="G190" s="9" t="s">
        <v>35</v>
      </c>
    </row>
    <row r="191" spans="1:7" ht="15">
      <c r="A191" s="14">
        <v>16963</v>
      </c>
      <c r="B191" s="14">
        <v>183</v>
      </c>
      <c r="C191" s="9" t="s">
        <v>401</v>
      </c>
      <c r="D191" s="14" t="s">
        <v>87</v>
      </c>
      <c r="E191" s="15">
        <v>2013</v>
      </c>
      <c r="F191" s="15">
        <v>7.06</v>
      </c>
      <c r="G191" s="9" t="s">
        <v>35</v>
      </c>
    </row>
    <row r="192" spans="1:7" ht="15">
      <c r="A192" s="14">
        <v>16182</v>
      </c>
      <c r="B192" s="14">
        <v>184</v>
      </c>
      <c r="C192" s="9" t="s">
        <v>618</v>
      </c>
      <c r="D192" s="14" t="s">
        <v>219</v>
      </c>
      <c r="E192" s="15">
        <v>2011</v>
      </c>
      <c r="F192" s="15">
        <v>6.81</v>
      </c>
      <c r="G192" s="9" t="s">
        <v>21</v>
      </c>
    </row>
    <row r="193" spans="1:7" ht="15">
      <c r="A193" s="14">
        <v>20439</v>
      </c>
      <c r="B193" s="14">
        <v>185</v>
      </c>
      <c r="C193" s="9" t="s">
        <v>861</v>
      </c>
      <c r="D193" s="14" t="s">
        <v>94</v>
      </c>
      <c r="E193" s="15">
        <v>2014</v>
      </c>
      <c r="F193" s="15">
        <v>6.56</v>
      </c>
      <c r="G193" s="9" t="s">
        <v>26</v>
      </c>
    </row>
    <row r="194" spans="1:7" ht="15">
      <c r="A194" s="14">
        <v>20405</v>
      </c>
      <c r="B194" s="14">
        <v>185</v>
      </c>
      <c r="C194" s="9" t="s">
        <v>879</v>
      </c>
      <c r="D194" s="14" t="s">
        <v>98</v>
      </c>
      <c r="E194" s="15">
        <v>2012</v>
      </c>
      <c r="F194" s="15">
        <v>6.56</v>
      </c>
      <c r="G194" s="9" t="s">
        <v>31</v>
      </c>
    </row>
    <row r="195" spans="1:7" ht="15">
      <c r="A195" s="14">
        <v>17618</v>
      </c>
      <c r="B195" s="14">
        <v>187</v>
      </c>
      <c r="C195" s="9" t="s">
        <v>706</v>
      </c>
      <c r="D195" s="14" t="s">
        <v>122</v>
      </c>
      <c r="E195" s="15">
        <v>2011</v>
      </c>
      <c r="F195" s="15">
        <v>6.49</v>
      </c>
      <c r="G195" s="9" t="s">
        <v>21</v>
      </c>
    </row>
    <row r="196" spans="1:7" ht="15">
      <c r="A196" s="14">
        <v>18163</v>
      </c>
      <c r="B196" s="14">
        <v>188</v>
      </c>
      <c r="C196" s="9" t="s">
        <v>1268</v>
      </c>
      <c r="D196" s="14" t="s">
        <v>1269</v>
      </c>
      <c r="E196" s="15">
        <v>2011</v>
      </c>
      <c r="F196" s="15">
        <v>6.32</v>
      </c>
      <c r="G196" s="9" t="s">
        <v>35</v>
      </c>
    </row>
    <row r="197" spans="1:7" ht="15">
      <c r="A197" s="14">
        <v>20535</v>
      </c>
      <c r="B197" s="14">
        <v>189</v>
      </c>
      <c r="C197" s="9" t="s">
        <v>955</v>
      </c>
      <c r="D197" s="14" t="s">
        <v>110</v>
      </c>
      <c r="E197" s="15">
        <v>2011</v>
      </c>
      <c r="F197" s="15">
        <v>6.25</v>
      </c>
      <c r="G197" s="9" t="s">
        <v>15</v>
      </c>
    </row>
    <row r="198" spans="1:7" ht="15">
      <c r="A198" s="14">
        <v>21345</v>
      </c>
      <c r="B198" s="14">
        <v>190</v>
      </c>
      <c r="C198" s="9" t="s">
        <v>1271</v>
      </c>
      <c r="D198" s="14" t="s">
        <v>85</v>
      </c>
      <c r="E198" s="15">
        <v>2011</v>
      </c>
      <c r="F198" s="15">
        <v>6.16</v>
      </c>
      <c r="G198" s="9" t="s">
        <v>1272</v>
      </c>
    </row>
    <row r="199" spans="1:7" ht="15">
      <c r="A199" s="14">
        <v>20479</v>
      </c>
      <c r="B199" s="14">
        <v>191</v>
      </c>
      <c r="C199" s="9" t="s">
        <v>886</v>
      </c>
      <c r="D199" s="14" t="s">
        <v>105</v>
      </c>
      <c r="E199" s="15">
        <v>2011</v>
      </c>
      <c r="F199" s="15">
        <v>6.09</v>
      </c>
      <c r="G199" s="9" t="s">
        <v>868</v>
      </c>
    </row>
    <row r="200" spans="1:7" ht="15">
      <c r="A200" s="14">
        <v>19301</v>
      </c>
      <c r="B200" s="14">
        <v>192</v>
      </c>
      <c r="C200" s="9" t="s">
        <v>652</v>
      </c>
      <c r="D200" s="14" t="s">
        <v>85</v>
      </c>
      <c r="E200" s="15">
        <v>2013</v>
      </c>
      <c r="F200" s="15">
        <v>5.88</v>
      </c>
      <c r="G200" s="9" t="s">
        <v>51</v>
      </c>
    </row>
    <row r="201" spans="1:7" ht="15">
      <c r="A201" s="14">
        <v>20486</v>
      </c>
      <c r="B201" s="14">
        <v>193</v>
      </c>
      <c r="C201" s="9" t="s">
        <v>930</v>
      </c>
      <c r="D201" s="14" t="s">
        <v>567</v>
      </c>
      <c r="E201" s="15">
        <v>2014</v>
      </c>
      <c r="F201" s="15">
        <v>5.86</v>
      </c>
      <c r="G201" s="9" t="s">
        <v>66</v>
      </c>
    </row>
    <row r="202" spans="1:7" ht="15">
      <c r="A202" s="14">
        <v>20344</v>
      </c>
      <c r="B202" s="14">
        <v>194</v>
      </c>
      <c r="C202" s="9" t="s">
        <v>817</v>
      </c>
      <c r="D202" s="14" t="s">
        <v>219</v>
      </c>
      <c r="E202" s="15">
        <v>2012</v>
      </c>
      <c r="F202" s="15">
        <v>5.77</v>
      </c>
      <c r="G202" s="9" t="s">
        <v>51</v>
      </c>
    </row>
    <row r="203" spans="1:7" ht="15">
      <c r="A203" s="14">
        <v>20597</v>
      </c>
      <c r="B203" s="14">
        <v>194</v>
      </c>
      <c r="C203" s="9" t="s">
        <v>957</v>
      </c>
      <c r="D203" s="14" t="s">
        <v>110</v>
      </c>
      <c r="E203" s="15">
        <v>2012</v>
      </c>
      <c r="F203" s="15">
        <v>5.77</v>
      </c>
      <c r="G203" s="9" t="s">
        <v>28</v>
      </c>
    </row>
    <row r="204" spans="1:7" ht="15">
      <c r="A204" s="14">
        <v>19770</v>
      </c>
      <c r="B204" s="14">
        <v>196</v>
      </c>
      <c r="C204" s="9" t="s">
        <v>482</v>
      </c>
      <c r="D204" s="14" t="s">
        <v>243</v>
      </c>
      <c r="E204" s="15">
        <v>2016</v>
      </c>
      <c r="F204" s="15">
        <v>5.68</v>
      </c>
      <c r="G204" s="9" t="s">
        <v>20</v>
      </c>
    </row>
    <row r="205" spans="1:7" ht="15">
      <c r="A205" s="14">
        <v>20484</v>
      </c>
      <c r="B205" s="14">
        <v>197</v>
      </c>
      <c r="C205" s="9" t="s">
        <v>893</v>
      </c>
      <c r="D205" s="14" t="s">
        <v>567</v>
      </c>
      <c r="E205" s="15">
        <v>2012</v>
      </c>
      <c r="F205" s="15">
        <v>5.6</v>
      </c>
      <c r="G205" s="9" t="s">
        <v>868</v>
      </c>
    </row>
    <row r="206" spans="1:7" ht="15">
      <c r="A206" s="14">
        <v>20516</v>
      </c>
      <c r="B206" s="14">
        <v>198</v>
      </c>
      <c r="C206" s="9" t="s">
        <v>889</v>
      </c>
      <c r="D206" s="14" t="s">
        <v>114</v>
      </c>
      <c r="E206" s="15">
        <v>2012</v>
      </c>
      <c r="F206" s="15">
        <v>5.54</v>
      </c>
      <c r="G206" s="9" t="s">
        <v>868</v>
      </c>
    </row>
    <row r="207" spans="1:7" ht="15">
      <c r="A207" s="14">
        <v>20638</v>
      </c>
      <c r="B207" s="14">
        <v>199</v>
      </c>
      <c r="C207" s="9" t="s">
        <v>954</v>
      </c>
      <c r="D207" s="14" t="s">
        <v>109</v>
      </c>
      <c r="E207" s="15">
        <v>2011</v>
      </c>
      <c r="F207" s="15">
        <v>5.52</v>
      </c>
      <c r="G207" s="9" t="s">
        <v>51</v>
      </c>
    </row>
    <row r="208" spans="1:7" ht="15">
      <c r="A208" s="14">
        <v>19468</v>
      </c>
      <c r="B208" s="14">
        <v>200</v>
      </c>
      <c r="C208" s="9" t="s">
        <v>783</v>
      </c>
      <c r="D208" s="14" t="s">
        <v>241</v>
      </c>
      <c r="E208" s="15">
        <v>2011</v>
      </c>
      <c r="F208" s="15">
        <v>5.44</v>
      </c>
      <c r="G208" s="9" t="s">
        <v>71</v>
      </c>
    </row>
    <row r="209" spans="1:7" ht="15">
      <c r="A209" s="14">
        <v>20288</v>
      </c>
      <c r="B209" s="14">
        <v>201</v>
      </c>
      <c r="C209" s="9" t="s">
        <v>1108</v>
      </c>
      <c r="D209" s="14" t="s">
        <v>104</v>
      </c>
      <c r="E209" s="15">
        <v>2014</v>
      </c>
      <c r="F209" s="15">
        <v>5.43</v>
      </c>
      <c r="G209" s="9" t="s">
        <v>38</v>
      </c>
    </row>
    <row r="210" spans="1:7" ht="15">
      <c r="A210" s="14">
        <v>19299</v>
      </c>
      <c r="B210" s="14">
        <v>201</v>
      </c>
      <c r="C210" s="9" t="s">
        <v>668</v>
      </c>
      <c r="D210" s="14" t="s">
        <v>85</v>
      </c>
      <c r="E210" s="15">
        <v>2013</v>
      </c>
      <c r="F210" s="15">
        <v>5.43</v>
      </c>
      <c r="G210" s="9" t="s">
        <v>38</v>
      </c>
    </row>
    <row r="211" spans="1:7" ht="15">
      <c r="A211" s="14">
        <v>18227</v>
      </c>
      <c r="B211" s="14">
        <v>203</v>
      </c>
      <c r="C211" s="9" t="s">
        <v>1169</v>
      </c>
      <c r="D211" s="14" t="s">
        <v>85</v>
      </c>
      <c r="E211" s="15">
        <v>2011</v>
      </c>
      <c r="F211" s="15">
        <v>5.2</v>
      </c>
      <c r="G211" s="9" t="s">
        <v>658</v>
      </c>
    </row>
    <row r="212" spans="1:7" ht="15">
      <c r="A212" s="14">
        <v>18727</v>
      </c>
      <c r="B212" s="14">
        <v>204</v>
      </c>
      <c r="C212" s="9" t="s">
        <v>782</v>
      </c>
      <c r="D212" s="14" t="s">
        <v>94</v>
      </c>
      <c r="E212" s="15">
        <v>2011</v>
      </c>
      <c r="F212" s="15">
        <v>5.17</v>
      </c>
      <c r="G212" s="9" t="s">
        <v>346</v>
      </c>
    </row>
    <row r="213" spans="1:7" ht="15">
      <c r="A213" s="14">
        <v>19523</v>
      </c>
      <c r="B213" s="14">
        <v>205</v>
      </c>
      <c r="C213" s="9" t="s">
        <v>932</v>
      </c>
      <c r="D213" s="14" t="s">
        <v>567</v>
      </c>
      <c r="E213" s="15">
        <v>2013</v>
      </c>
      <c r="F213" s="15">
        <v>5.12</v>
      </c>
      <c r="G213" s="9" t="s">
        <v>15</v>
      </c>
    </row>
    <row r="214" spans="1:7" ht="15">
      <c r="A214" s="14">
        <v>19594</v>
      </c>
      <c r="B214" s="14">
        <v>206</v>
      </c>
      <c r="C214" s="9" t="s">
        <v>372</v>
      </c>
      <c r="D214" s="14" t="s">
        <v>482</v>
      </c>
      <c r="E214" s="15">
        <v>2015</v>
      </c>
      <c r="F214" s="15">
        <v>4.92</v>
      </c>
      <c r="G214" s="9" t="s">
        <v>38</v>
      </c>
    </row>
    <row r="215" spans="1:7" ht="15">
      <c r="A215" s="14">
        <v>20659</v>
      </c>
      <c r="B215" s="14">
        <v>207</v>
      </c>
      <c r="C215" s="9" t="s">
        <v>1279</v>
      </c>
      <c r="D215" s="14" t="s">
        <v>219</v>
      </c>
      <c r="E215" s="15">
        <v>2015</v>
      </c>
      <c r="F215" s="15">
        <v>4.88</v>
      </c>
      <c r="G215" s="9" t="s">
        <v>35</v>
      </c>
    </row>
    <row r="216" spans="1:7" ht="15">
      <c r="A216" s="14">
        <v>19264</v>
      </c>
      <c r="B216" s="14">
        <v>208</v>
      </c>
      <c r="C216" s="9" t="s">
        <v>377</v>
      </c>
      <c r="D216" s="14" t="s">
        <v>389</v>
      </c>
      <c r="E216" s="15">
        <v>2016</v>
      </c>
      <c r="F216" s="15">
        <v>4.85</v>
      </c>
      <c r="G216" s="9" t="s">
        <v>27</v>
      </c>
    </row>
    <row r="217" spans="1:7" ht="15">
      <c r="A217" s="14">
        <v>20995</v>
      </c>
      <c r="B217" s="14">
        <v>208</v>
      </c>
      <c r="C217" s="9" t="s">
        <v>1273</v>
      </c>
      <c r="D217" s="14" t="s">
        <v>238</v>
      </c>
      <c r="E217" s="15">
        <v>2012</v>
      </c>
      <c r="F217" s="15">
        <v>4.85</v>
      </c>
      <c r="G217" s="9" t="s">
        <v>703</v>
      </c>
    </row>
    <row r="218" spans="1:7" ht="15">
      <c r="A218" s="14">
        <v>20950</v>
      </c>
      <c r="B218" s="14">
        <v>208</v>
      </c>
      <c r="C218" s="9" t="s">
        <v>1236</v>
      </c>
      <c r="D218" s="14" t="s">
        <v>1237</v>
      </c>
      <c r="E218" s="15">
        <v>2013</v>
      </c>
      <c r="F218" s="15">
        <v>4.85</v>
      </c>
      <c r="G218" s="9" t="s">
        <v>1238</v>
      </c>
    </row>
    <row r="219" spans="1:7" ht="15">
      <c r="A219" s="14">
        <v>18192</v>
      </c>
      <c r="B219" s="14">
        <v>211</v>
      </c>
      <c r="C219" s="9" t="s">
        <v>384</v>
      </c>
      <c r="D219" s="14" t="s">
        <v>105</v>
      </c>
      <c r="E219" s="15">
        <v>2014</v>
      </c>
      <c r="F219" s="15">
        <v>4.82</v>
      </c>
      <c r="G219" s="9" t="s">
        <v>28</v>
      </c>
    </row>
    <row r="220" spans="1:7" ht="15">
      <c r="A220" s="14">
        <v>20773</v>
      </c>
      <c r="B220" s="14">
        <v>212</v>
      </c>
      <c r="C220" s="9" t="s">
        <v>1388</v>
      </c>
      <c r="D220" s="14" t="s">
        <v>88</v>
      </c>
      <c r="E220" s="15">
        <v>2013</v>
      </c>
      <c r="F220" s="15">
        <v>4.6</v>
      </c>
      <c r="G220" s="9" t="s">
        <v>16</v>
      </c>
    </row>
    <row r="221" spans="1:7" ht="15">
      <c r="A221" s="14">
        <v>20294</v>
      </c>
      <c r="B221" s="14">
        <v>213</v>
      </c>
      <c r="C221" s="9" t="s">
        <v>1121</v>
      </c>
      <c r="D221" s="14" t="s">
        <v>229</v>
      </c>
      <c r="E221" s="15">
        <v>2013</v>
      </c>
      <c r="F221" s="15">
        <v>4.58</v>
      </c>
      <c r="G221" s="9" t="s">
        <v>38</v>
      </c>
    </row>
    <row r="222" spans="1:7" ht="15">
      <c r="A222" s="14">
        <v>20287</v>
      </c>
      <c r="B222" s="14">
        <v>213</v>
      </c>
      <c r="C222" s="9" t="s">
        <v>1129</v>
      </c>
      <c r="D222" s="14" t="s">
        <v>176</v>
      </c>
      <c r="E222" s="15">
        <v>2014</v>
      </c>
      <c r="F222" s="15">
        <v>4.58</v>
      </c>
      <c r="G222" s="9" t="s">
        <v>38</v>
      </c>
    </row>
    <row r="223" spans="1:7" ht="15">
      <c r="A223" s="14">
        <v>20291</v>
      </c>
      <c r="B223" s="14">
        <v>213</v>
      </c>
      <c r="C223" s="9" t="s">
        <v>1170</v>
      </c>
      <c r="D223" s="14" t="s">
        <v>309</v>
      </c>
      <c r="E223" s="15">
        <v>2015</v>
      </c>
      <c r="F223" s="15">
        <v>4.58</v>
      </c>
      <c r="G223" s="9" t="s">
        <v>38</v>
      </c>
    </row>
    <row r="224" spans="1:7" ht="15">
      <c r="A224" s="14">
        <v>20704</v>
      </c>
      <c r="B224" s="14">
        <v>213</v>
      </c>
      <c r="C224" s="9" t="s">
        <v>1175</v>
      </c>
      <c r="D224" s="14" t="s">
        <v>107</v>
      </c>
      <c r="E224" s="15">
        <v>2012</v>
      </c>
      <c r="F224" s="15">
        <v>4.58</v>
      </c>
      <c r="G224" s="9" t="s">
        <v>37</v>
      </c>
    </row>
    <row r="225" spans="1:7" ht="15">
      <c r="A225" s="14">
        <v>19877</v>
      </c>
      <c r="B225" s="14">
        <v>217</v>
      </c>
      <c r="C225" s="9" t="s">
        <v>398</v>
      </c>
      <c r="D225" s="14" t="s">
        <v>110</v>
      </c>
      <c r="E225" s="15">
        <v>2012</v>
      </c>
      <c r="F225" s="15">
        <v>4.57</v>
      </c>
      <c r="G225" s="9" t="s">
        <v>346</v>
      </c>
    </row>
    <row r="226" spans="1:7" ht="15">
      <c r="A226" s="14">
        <v>18775</v>
      </c>
      <c r="B226" s="14">
        <v>218</v>
      </c>
      <c r="C226" s="9" t="s">
        <v>619</v>
      </c>
      <c r="D226" s="14" t="s">
        <v>313</v>
      </c>
      <c r="E226" s="15">
        <v>2014</v>
      </c>
      <c r="F226" s="15">
        <v>4.43</v>
      </c>
      <c r="G226" s="9" t="s">
        <v>38</v>
      </c>
    </row>
    <row r="227" spans="1:7" ht="15">
      <c r="A227" s="14">
        <v>20096</v>
      </c>
      <c r="B227" s="14">
        <v>219</v>
      </c>
      <c r="C227" s="9" t="s">
        <v>791</v>
      </c>
      <c r="D227" s="14" t="s">
        <v>238</v>
      </c>
      <c r="E227" s="15">
        <v>2012</v>
      </c>
      <c r="F227" s="15">
        <v>4.38</v>
      </c>
      <c r="G227" s="9" t="s">
        <v>785</v>
      </c>
    </row>
    <row r="228" spans="1:7" ht="15">
      <c r="A228" s="14">
        <v>19974</v>
      </c>
      <c r="B228" s="14">
        <v>220</v>
      </c>
      <c r="C228" s="9" t="s">
        <v>747</v>
      </c>
      <c r="D228" s="14" t="s">
        <v>108</v>
      </c>
      <c r="E228" s="15">
        <v>2013</v>
      </c>
      <c r="F228" s="15">
        <v>3.96</v>
      </c>
      <c r="G228" s="9" t="s">
        <v>711</v>
      </c>
    </row>
    <row r="229" spans="1:7" ht="15">
      <c r="A229" s="14">
        <v>20532</v>
      </c>
      <c r="B229" s="14">
        <v>221</v>
      </c>
      <c r="C229" s="9" t="s">
        <v>933</v>
      </c>
      <c r="D229" s="14" t="s">
        <v>168</v>
      </c>
      <c r="E229" s="15">
        <v>2014</v>
      </c>
      <c r="F229" s="15">
        <v>3.82</v>
      </c>
      <c r="G229" s="9" t="s">
        <v>15</v>
      </c>
    </row>
    <row r="230" spans="1:7" ht="15">
      <c r="A230" s="14">
        <v>19205</v>
      </c>
      <c r="B230" s="14">
        <v>221</v>
      </c>
      <c r="C230" s="9" t="s">
        <v>629</v>
      </c>
      <c r="D230" s="14" t="s">
        <v>465</v>
      </c>
      <c r="E230" s="15">
        <v>2013</v>
      </c>
      <c r="F230" s="15">
        <v>3.82</v>
      </c>
      <c r="G230" s="9" t="s">
        <v>1213</v>
      </c>
    </row>
    <row r="231" spans="1:7" ht="15">
      <c r="A231" s="14">
        <v>20306</v>
      </c>
      <c r="B231" s="14">
        <v>223</v>
      </c>
      <c r="C231" s="9" t="s">
        <v>1246</v>
      </c>
      <c r="D231" s="14" t="s">
        <v>841</v>
      </c>
      <c r="E231" s="15">
        <v>2013</v>
      </c>
      <c r="F231" s="15">
        <v>3.72</v>
      </c>
      <c r="G231" s="9" t="s">
        <v>703</v>
      </c>
    </row>
    <row r="232" spans="1:7" ht="15">
      <c r="A232" s="14">
        <v>21072</v>
      </c>
      <c r="B232" s="14">
        <v>223</v>
      </c>
      <c r="C232" s="9" t="s">
        <v>1242</v>
      </c>
      <c r="D232" s="14" t="s">
        <v>1066</v>
      </c>
      <c r="E232" s="15">
        <v>2014</v>
      </c>
      <c r="F232" s="15">
        <v>3.72</v>
      </c>
      <c r="G232" s="9" t="s">
        <v>1243</v>
      </c>
    </row>
    <row r="233" spans="1:7" ht="15">
      <c r="A233" s="14">
        <v>20798</v>
      </c>
      <c r="B233" s="14">
        <v>223</v>
      </c>
      <c r="C233" s="9" t="s">
        <v>1280</v>
      </c>
      <c r="D233" s="14" t="s">
        <v>83</v>
      </c>
      <c r="E233" s="15">
        <v>2015</v>
      </c>
      <c r="F233" s="15">
        <v>3.72</v>
      </c>
      <c r="G233" s="9" t="s">
        <v>29</v>
      </c>
    </row>
    <row r="234" spans="1:7" ht="15">
      <c r="A234" s="14">
        <v>17416</v>
      </c>
      <c r="B234" s="14">
        <v>226</v>
      </c>
      <c r="C234" s="9" t="s">
        <v>624</v>
      </c>
      <c r="D234" s="14" t="s">
        <v>205</v>
      </c>
      <c r="E234" s="15">
        <v>2011</v>
      </c>
      <c r="F234" s="15">
        <v>3.66</v>
      </c>
      <c r="G234" s="9" t="s">
        <v>15</v>
      </c>
    </row>
    <row r="235" spans="1:7" ht="15">
      <c r="A235" s="14">
        <v>20539</v>
      </c>
      <c r="B235" s="14">
        <v>227</v>
      </c>
      <c r="C235" s="9" t="s">
        <v>951</v>
      </c>
      <c r="D235" s="14" t="s">
        <v>110</v>
      </c>
      <c r="E235" s="15">
        <v>2011</v>
      </c>
      <c r="F235" s="15">
        <v>3.58</v>
      </c>
      <c r="G235" s="9" t="s">
        <v>24</v>
      </c>
    </row>
    <row r="236" spans="1:7" ht="15">
      <c r="A236" s="14">
        <v>20077</v>
      </c>
      <c r="B236" s="14">
        <v>227</v>
      </c>
      <c r="C236" s="9" t="s">
        <v>252</v>
      </c>
      <c r="D236" s="14" t="s">
        <v>168</v>
      </c>
      <c r="E236" s="15">
        <v>2013</v>
      </c>
      <c r="F236" s="15">
        <v>3.58</v>
      </c>
      <c r="G236" s="9" t="s">
        <v>46</v>
      </c>
    </row>
    <row r="237" spans="1:7" ht="15">
      <c r="A237" s="14">
        <v>19878</v>
      </c>
      <c r="B237" s="14">
        <v>229</v>
      </c>
      <c r="C237" s="9" t="s">
        <v>919</v>
      </c>
      <c r="D237" s="14" t="s">
        <v>920</v>
      </c>
      <c r="E237" s="15">
        <v>2013</v>
      </c>
      <c r="F237" s="15">
        <v>3.49</v>
      </c>
      <c r="G237" s="9" t="s">
        <v>346</v>
      </c>
    </row>
    <row r="238" spans="1:7" ht="15">
      <c r="A238" s="14">
        <v>18590</v>
      </c>
      <c r="B238" s="14">
        <v>230</v>
      </c>
      <c r="C238" s="9" t="s">
        <v>888</v>
      </c>
      <c r="D238" s="14" t="s">
        <v>105</v>
      </c>
      <c r="E238" s="15">
        <v>2012</v>
      </c>
      <c r="F238" s="15">
        <v>3.35</v>
      </c>
      <c r="G238" s="9" t="s">
        <v>671</v>
      </c>
    </row>
    <row r="239" spans="1:7" ht="15">
      <c r="A239" s="14">
        <v>20520</v>
      </c>
      <c r="B239" s="14">
        <v>230</v>
      </c>
      <c r="C239" s="9" t="s">
        <v>890</v>
      </c>
      <c r="D239" s="14" t="s">
        <v>239</v>
      </c>
      <c r="E239" s="15">
        <v>2012</v>
      </c>
      <c r="F239" s="15">
        <v>3.35</v>
      </c>
      <c r="G239" s="9" t="s">
        <v>868</v>
      </c>
    </row>
    <row r="240" spans="1:7" ht="15">
      <c r="A240" s="14">
        <v>20314</v>
      </c>
      <c r="B240" s="14">
        <v>232</v>
      </c>
      <c r="C240" s="9" t="s">
        <v>707</v>
      </c>
      <c r="D240" s="14" t="s">
        <v>87</v>
      </c>
      <c r="E240" s="15">
        <v>2012</v>
      </c>
      <c r="F240" s="15">
        <v>3.27</v>
      </c>
      <c r="G240" s="9" t="s">
        <v>797</v>
      </c>
    </row>
    <row r="241" spans="1:7" ht="15">
      <c r="A241" s="14">
        <v>19975</v>
      </c>
      <c r="B241" s="14">
        <v>232</v>
      </c>
      <c r="C241" s="9" t="s">
        <v>747</v>
      </c>
      <c r="D241" s="14" t="s">
        <v>105</v>
      </c>
      <c r="E241" s="15">
        <v>2015</v>
      </c>
      <c r="F241" s="15">
        <v>3.27</v>
      </c>
      <c r="G241" s="9" t="s">
        <v>711</v>
      </c>
    </row>
    <row r="242" spans="1:7" ht="15">
      <c r="A242" s="14">
        <v>19616</v>
      </c>
      <c r="B242" s="14">
        <v>232</v>
      </c>
      <c r="C242" s="9" t="s">
        <v>796</v>
      </c>
      <c r="D242" s="14" t="s">
        <v>819</v>
      </c>
      <c r="E242" s="15">
        <v>2014</v>
      </c>
      <c r="F242" s="15">
        <v>3.27</v>
      </c>
      <c r="G242" s="9" t="s">
        <v>797</v>
      </c>
    </row>
    <row r="243" spans="1:7" ht="15">
      <c r="A243" s="14">
        <v>19604</v>
      </c>
      <c r="B243" s="14">
        <v>232</v>
      </c>
      <c r="C243" s="9" t="s">
        <v>936</v>
      </c>
      <c r="D243" s="14" t="s">
        <v>110</v>
      </c>
      <c r="E243" s="15">
        <v>2015</v>
      </c>
      <c r="F243" s="15">
        <v>3.27</v>
      </c>
      <c r="G243" s="9" t="s">
        <v>797</v>
      </c>
    </row>
    <row r="244" spans="1:7" ht="15">
      <c r="A244" s="14">
        <v>21712</v>
      </c>
      <c r="B244" s="14">
        <v>236</v>
      </c>
      <c r="C244" s="9" t="s">
        <v>1281</v>
      </c>
      <c r="D244" s="14" t="s">
        <v>87</v>
      </c>
      <c r="E244" s="15">
        <v>2011</v>
      </c>
      <c r="F244" s="15">
        <v>3.23</v>
      </c>
      <c r="G244" s="9" t="s">
        <v>785</v>
      </c>
    </row>
    <row r="245" spans="1:7" ht="15">
      <c r="A245" s="14">
        <v>20485</v>
      </c>
      <c r="B245" s="14">
        <v>237</v>
      </c>
      <c r="C245" s="9" t="s">
        <v>891</v>
      </c>
      <c r="D245" s="14" t="s">
        <v>573</v>
      </c>
      <c r="E245" s="15">
        <v>2014</v>
      </c>
      <c r="F245" s="15">
        <v>2.77</v>
      </c>
      <c r="G245" s="9" t="s">
        <v>868</v>
      </c>
    </row>
    <row r="246" spans="1:7" ht="15">
      <c r="A246" s="14">
        <v>20481</v>
      </c>
      <c r="B246" s="14">
        <v>237</v>
      </c>
      <c r="C246" s="9" t="s">
        <v>894</v>
      </c>
      <c r="D246" s="14" t="s">
        <v>465</v>
      </c>
      <c r="E246" s="15">
        <v>2013</v>
      </c>
      <c r="F246" s="15">
        <v>2.77</v>
      </c>
      <c r="G246" s="9" t="s">
        <v>868</v>
      </c>
    </row>
    <row r="247" spans="1:7" ht="15">
      <c r="A247" s="14">
        <v>19511</v>
      </c>
      <c r="B247" s="14">
        <v>237</v>
      </c>
      <c r="C247" s="9" t="s">
        <v>895</v>
      </c>
      <c r="D247" s="14" t="s">
        <v>217</v>
      </c>
      <c r="E247" s="15">
        <v>2011</v>
      </c>
      <c r="F247" s="15">
        <v>2.77</v>
      </c>
      <c r="G247" s="9" t="s">
        <v>868</v>
      </c>
    </row>
    <row r="248" spans="1:7" ht="15">
      <c r="A248" s="14">
        <v>20523</v>
      </c>
      <c r="B248" s="14">
        <v>237</v>
      </c>
      <c r="C248" s="9" t="s">
        <v>890</v>
      </c>
      <c r="D248" s="14" t="s">
        <v>898</v>
      </c>
      <c r="E248" s="15">
        <v>2014</v>
      </c>
      <c r="F248" s="15">
        <v>2.77</v>
      </c>
      <c r="G248" s="9" t="s">
        <v>868</v>
      </c>
    </row>
    <row r="249" spans="1:7" ht="15">
      <c r="A249" s="14">
        <v>19503</v>
      </c>
      <c r="B249" s="14">
        <v>237</v>
      </c>
      <c r="C249" s="9" t="s">
        <v>899</v>
      </c>
      <c r="D249" s="14" t="s">
        <v>168</v>
      </c>
      <c r="E249" s="15">
        <v>2011</v>
      </c>
      <c r="F249" s="15">
        <v>2.77</v>
      </c>
      <c r="G249" s="9" t="s">
        <v>868</v>
      </c>
    </row>
    <row r="250" spans="1:7" ht="15">
      <c r="A250" s="14">
        <v>20480</v>
      </c>
      <c r="B250" s="14">
        <v>237</v>
      </c>
      <c r="C250" s="9" t="s">
        <v>900</v>
      </c>
      <c r="D250" s="14" t="s">
        <v>219</v>
      </c>
      <c r="E250" s="15">
        <v>2014</v>
      </c>
      <c r="F250" s="15">
        <v>2.77</v>
      </c>
      <c r="G250" s="9" t="s">
        <v>868</v>
      </c>
    </row>
    <row r="251" spans="1:7" ht="15">
      <c r="A251" s="14">
        <v>20640</v>
      </c>
      <c r="B251" s="14">
        <v>243</v>
      </c>
      <c r="C251" s="9" t="s">
        <v>935</v>
      </c>
      <c r="D251" s="14" t="s">
        <v>357</v>
      </c>
      <c r="E251" s="15">
        <v>2012</v>
      </c>
      <c r="F251" s="15">
        <v>2.72</v>
      </c>
      <c r="G251" s="9" t="s">
        <v>25</v>
      </c>
    </row>
    <row r="252" spans="1:7" ht="15">
      <c r="A252" s="14">
        <v>18164</v>
      </c>
      <c r="B252" s="14">
        <v>244</v>
      </c>
      <c r="C252" s="9" t="s">
        <v>1176</v>
      </c>
      <c r="D252" s="14" t="s">
        <v>195</v>
      </c>
      <c r="E252" s="15">
        <v>2012</v>
      </c>
      <c r="F252" s="15">
        <v>2.71</v>
      </c>
      <c r="G252" s="9" t="s">
        <v>1177</v>
      </c>
    </row>
    <row r="253" spans="1:7" ht="15">
      <c r="A253" s="14">
        <v>20588</v>
      </c>
      <c r="B253" s="14">
        <v>244</v>
      </c>
      <c r="C253" s="9" t="s">
        <v>929</v>
      </c>
      <c r="D253" s="14" t="s">
        <v>397</v>
      </c>
      <c r="E253" s="15">
        <v>2014</v>
      </c>
      <c r="F253" s="15">
        <v>2.71</v>
      </c>
      <c r="G253" s="9" t="s">
        <v>18</v>
      </c>
    </row>
    <row r="254" spans="1:7" ht="15">
      <c r="A254" s="14">
        <v>20542</v>
      </c>
      <c r="B254" s="14">
        <v>244</v>
      </c>
      <c r="C254" s="9" t="s">
        <v>1164</v>
      </c>
      <c r="D254" s="14" t="s">
        <v>108</v>
      </c>
      <c r="E254" s="15">
        <v>2011</v>
      </c>
      <c r="F254" s="15">
        <v>2.71</v>
      </c>
      <c r="G254" s="9" t="s">
        <v>1177</v>
      </c>
    </row>
    <row r="255" spans="1:7" ht="15">
      <c r="A255" s="14">
        <v>20536</v>
      </c>
      <c r="B255" s="14">
        <v>247</v>
      </c>
      <c r="C255" s="9" t="s">
        <v>934</v>
      </c>
      <c r="D255" s="14" t="s">
        <v>87</v>
      </c>
      <c r="E255" s="15">
        <v>2012</v>
      </c>
      <c r="F255" s="15">
        <v>2.64</v>
      </c>
      <c r="G255" s="9" t="s">
        <v>15</v>
      </c>
    </row>
    <row r="256" spans="1:7" ht="15">
      <c r="A256" s="14">
        <v>19287</v>
      </c>
      <c r="B256" s="14">
        <v>248</v>
      </c>
      <c r="C256" s="9" t="s">
        <v>626</v>
      </c>
      <c r="D256" s="14" t="s">
        <v>110</v>
      </c>
      <c r="E256" s="15">
        <v>2012</v>
      </c>
      <c r="F256" s="15">
        <v>2.53</v>
      </c>
      <c r="G256" s="9" t="s">
        <v>25</v>
      </c>
    </row>
    <row r="257" spans="1:7" ht="15">
      <c r="A257" s="14">
        <v>20047</v>
      </c>
      <c r="B257" s="14">
        <v>249</v>
      </c>
      <c r="C257" s="9" t="s">
        <v>1178</v>
      </c>
      <c r="D257" s="14" t="s">
        <v>180</v>
      </c>
      <c r="E257" s="15">
        <v>2011</v>
      </c>
      <c r="F257" s="15">
        <v>2.43</v>
      </c>
      <c r="G257" s="9" t="s">
        <v>833</v>
      </c>
    </row>
    <row r="258" spans="1:7" ht="15">
      <c r="A258" s="14">
        <v>20163</v>
      </c>
      <c r="B258" s="14">
        <v>250</v>
      </c>
      <c r="C258" s="9" t="s">
        <v>784</v>
      </c>
      <c r="D258" s="14" t="s">
        <v>182</v>
      </c>
      <c r="E258" s="15">
        <v>2011</v>
      </c>
      <c r="F258" s="15">
        <v>2.33</v>
      </c>
      <c r="G258" s="9" t="s">
        <v>785</v>
      </c>
    </row>
    <row r="259" spans="1:7" ht="15">
      <c r="A259" s="14">
        <v>20804</v>
      </c>
      <c r="B259" s="14">
        <v>251</v>
      </c>
      <c r="C259" s="9" t="s">
        <v>1180</v>
      </c>
      <c r="D259" s="14" t="s">
        <v>88</v>
      </c>
      <c r="E259" s="15">
        <v>2011</v>
      </c>
      <c r="F259" s="15">
        <v>2.22</v>
      </c>
      <c r="G259" s="9" t="s">
        <v>998</v>
      </c>
    </row>
    <row r="260" spans="1:7" ht="15">
      <c r="A260" s="14">
        <v>18137</v>
      </c>
      <c r="B260" s="14">
        <v>252</v>
      </c>
      <c r="C260" s="9" t="s">
        <v>330</v>
      </c>
      <c r="D260" s="14" t="s">
        <v>83</v>
      </c>
      <c r="E260" s="15">
        <v>2014</v>
      </c>
      <c r="F260" s="15">
        <v>2.16</v>
      </c>
      <c r="G260" s="9" t="s">
        <v>17</v>
      </c>
    </row>
    <row r="261" spans="1:7" ht="15">
      <c r="A261" s="14">
        <v>20100</v>
      </c>
      <c r="B261" s="14">
        <v>253</v>
      </c>
      <c r="C261" s="9" t="s">
        <v>787</v>
      </c>
      <c r="D261" s="14" t="s">
        <v>87</v>
      </c>
      <c r="E261" s="15">
        <v>2011</v>
      </c>
      <c r="F261" s="15">
        <v>2.13</v>
      </c>
      <c r="G261" s="9" t="s">
        <v>785</v>
      </c>
    </row>
    <row r="262" spans="1:7" ht="15">
      <c r="A262" s="14">
        <v>19691</v>
      </c>
      <c r="B262" s="14">
        <v>253</v>
      </c>
      <c r="C262" s="9" t="s">
        <v>788</v>
      </c>
      <c r="D262" s="14" t="s">
        <v>109</v>
      </c>
      <c r="E262" s="15">
        <v>2011</v>
      </c>
      <c r="F262" s="15">
        <v>2.13</v>
      </c>
      <c r="G262" s="9" t="s">
        <v>786</v>
      </c>
    </row>
    <row r="263" spans="1:7" ht="15">
      <c r="A263" s="14">
        <v>18809</v>
      </c>
      <c r="B263" s="14">
        <v>255</v>
      </c>
      <c r="C263" s="9" t="s">
        <v>535</v>
      </c>
      <c r="D263" s="14" t="s">
        <v>243</v>
      </c>
      <c r="E263" s="15">
        <v>2013</v>
      </c>
      <c r="F263" s="15">
        <v>2.12</v>
      </c>
      <c r="G263" s="9" t="s">
        <v>37</v>
      </c>
    </row>
    <row r="264" spans="1:7" ht="15">
      <c r="A264" s="14">
        <v>20555</v>
      </c>
      <c r="B264" s="14">
        <v>256</v>
      </c>
      <c r="C264" s="9" t="s">
        <v>1181</v>
      </c>
      <c r="D264" s="14" t="s">
        <v>94</v>
      </c>
      <c r="E264" s="15">
        <v>2014</v>
      </c>
      <c r="F264" s="15">
        <v>1.99</v>
      </c>
      <c r="G264" s="9" t="s">
        <v>785</v>
      </c>
    </row>
    <row r="265" spans="1:7" ht="15">
      <c r="A265" s="14">
        <v>18814</v>
      </c>
      <c r="B265" s="14">
        <v>256</v>
      </c>
      <c r="C265" s="9" t="s">
        <v>638</v>
      </c>
      <c r="D265" s="14" t="s">
        <v>88</v>
      </c>
      <c r="E265" s="15">
        <v>2012</v>
      </c>
      <c r="F265" s="15">
        <v>1.99</v>
      </c>
      <c r="G265" s="9" t="s">
        <v>68</v>
      </c>
    </row>
    <row r="266" spans="1:7" ht="15">
      <c r="A266" s="14">
        <v>20556</v>
      </c>
      <c r="B266" s="14">
        <v>256</v>
      </c>
      <c r="C266" s="9" t="s">
        <v>1182</v>
      </c>
      <c r="D266" s="14" t="s">
        <v>176</v>
      </c>
      <c r="E266" s="15">
        <v>2014</v>
      </c>
      <c r="F266" s="15">
        <v>1.99</v>
      </c>
      <c r="G266" s="9" t="s">
        <v>785</v>
      </c>
    </row>
    <row r="267" spans="1:7" ht="15">
      <c r="A267" s="14">
        <v>20297</v>
      </c>
      <c r="B267" s="14">
        <v>256</v>
      </c>
      <c r="C267" s="9" t="s">
        <v>1088</v>
      </c>
      <c r="D267" s="14" t="s">
        <v>118</v>
      </c>
      <c r="E267" s="15">
        <v>2015</v>
      </c>
      <c r="F267" s="15">
        <v>1.99</v>
      </c>
      <c r="G267" s="9" t="s">
        <v>786</v>
      </c>
    </row>
    <row r="268" spans="1:7" ht="15">
      <c r="A268" s="14">
        <v>20534</v>
      </c>
      <c r="B268" s="14">
        <v>260</v>
      </c>
      <c r="C268" s="9" t="s">
        <v>653</v>
      </c>
      <c r="D268" s="14" t="s">
        <v>238</v>
      </c>
      <c r="E268" s="15">
        <v>2013</v>
      </c>
      <c r="F268" s="15">
        <v>1.98</v>
      </c>
      <c r="G268" s="9" t="s">
        <v>15</v>
      </c>
    </row>
    <row r="269" spans="1:7" ht="15">
      <c r="A269" s="14">
        <v>20412</v>
      </c>
      <c r="B269" s="14">
        <v>260</v>
      </c>
      <c r="C269" s="9" t="s">
        <v>956</v>
      </c>
      <c r="D269" s="14" t="s">
        <v>322</v>
      </c>
      <c r="E269" s="15">
        <v>2011</v>
      </c>
      <c r="F269" s="15">
        <v>1.98</v>
      </c>
      <c r="G269" s="9" t="s">
        <v>31</v>
      </c>
    </row>
    <row r="270" spans="1:7" ht="15">
      <c r="A270" s="14">
        <v>18718</v>
      </c>
      <c r="B270" s="14">
        <v>260</v>
      </c>
      <c r="C270" s="9" t="s">
        <v>526</v>
      </c>
      <c r="D270" s="14" t="s">
        <v>110</v>
      </c>
      <c r="E270" s="15">
        <v>2012</v>
      </c>
      <c r="F270" s="15">
        <v>1.98</v>
      </c>
      <c r="G270" s="9" t="s">
        <v>31</v>
      </c>
    </row>
    <row r="271" spans="1:7" ht="15">
      <c r="A271" s="14">
        <v>18301</v>
      </c>
      <c r="B271" s="14">
        <v>263</v>
      </c>
      <c r="C271" s="9" t="s">
        <v>705</v>
      </c>
      <c r="D271" s="14" t="s">
        <v>87</v>
      </c>
      <c r="E271" s="15">
        <v>2012</v>
      </c>
      <c r="F271" s="15">
        <v>1.94</v>
      </c>
      <c r="G271" s="9" t="s">
        <v>592</v>
      </c>
    </row>
    <row r="272" spans="1:7" ht="15">
      <c r="A272" s="14">
        <v>16246</v>
      </c>
      <c r="B272" s="14">
        <v>264</v>
      </c>
      <c r="C272" s="9" t="s">
        <v>709</v>
      </c>
      <c r="D272" s="14" t="s">
        <v>102</v>
      </c>
      <c r="E272" s="15">
        <v>2011</v>
      </c>
      <c r="F272" s="15">
        <v>1.91</v>
      </c>
      <c r="G272" s="9" t="s">
        <v>25</v>
      </c>
    </row>
    <row r="273" spans="1:7" ht="15">
      <c r="A273" s="14">
        <v>20122</v>
      </c>
      <c r="B273" s="14">
        <v>265</v>
      </c>
      <c r="C273" s="9" t="s">
        <v>789</v>
      </c>
      <c r="D273" s="14" t="s">
        <v>87</v>
      </c>
      <c r="E273" s="15">
        <v>2015</v>
      </c>
      <c r="F273" s="15">
        <v>1.88</v>
      </c>
      <c r="G273" s="9" t="s">
        <v>790</v>
      </c>
    </row>
    <row r="274" spans="1:7" ht="15">
      <c r="A274" s="14">
        <v>17964</v>
      </c>
      <c r="B274" s="14">
        <v>266</v>
      </c>
      <c r="C274" s="9" t="s">
        <v>959</v>
      </c>
      <c r="D274" s="14" t="s">
        <v>88</v>
      </c>
      <c r="E274" s="15">
        <v>2011</v>
      </c>
      <c r="F274" s="15">
        <v>1.76</v>
      </c>
      <c r="G274" s="9" t="s">
        <v>57</v>
      </c>
    </row>
    <row r="275" spans="1:7" ht="15">
      <c r="A275" s="14">
        <v>20570</v>
      </c>
      <c r="B275" s="14">
        <v>266</v>
      </c>
      <c r="C275" s="9" t="s">
        <v>604</v>
      </c>
      <c r="D275" s="14" t="s">
        <v>939</v>
      </c>
      <c r="E275" s="15">
        <v>2012</v>
      </c>
      <c r="F275" s="15">
        <v>1.76</v>
      </c>
      <c r="G275" s="9" t="s">
        <v>25</v>
      </c>
    </row>
    <row r="276" spans="1:7" ht="15">
      <c r="A276" s="14">
        <v>19286</v>
      </c>
      <c r="B276" s="14">
        <v>268</v>
      </c>
      <c r="C276" s="9" t="s">
        <v>627</v>
      </c>
      <c r="D276" s="14" t="s">
        <v>628</v>
      </c>
      <c r="E276" s="15">
        <v>2012</v>
      </c>
      <c r="F276" s="15">
        <v>1.7</v>
      </c>
      <c r="G276" s="9" t="s">
        <v>25</v>
      </c>
    </row>
    <row r="277" spans="1:7" ht="15">
      <c r="A277" s="14">
        <v>20019</v>
      </c>
      <c r="B277" s="14">
        <v>269</v>
      </c>
      <c r="C277" s="9" t="s">
        <v>588</v>
      </c>
      <c r="D277" s="14" t="s">
        <v>243</v>
      </c>
      <c r="E277" s="15">
        <v>2012</v>
      </c>
      <c r="F277" s="15">
        <v>1.68</v>
      </c>
      <c r="G277" s="9" t="s">
        <v>589</v>
      </c>
    </row>
    <row r="278" spans="1:7" ht="15">
      <c r="A278" s="14">
        <v>19868</v>
      </c>
      <c r="B278" s="14">
        <v>269</v>
      </c>
      <c r="C278" s="9" t="s">
        <v>237</v>
      </c>
      <c r="D278" s="14" t="s">
        <v>743</v>
      </c>
      <c r="E278" s="15">
        <v>2014</v>
      </c>
      <c r="F278" s="15">
        <v>1.68</v>
      </c>
      <c r="G278" s="9" t="s">
        <v>66</v>
      </c>
    </row>
    <row r="279" spans="1:7" ht="15">
      <c r="A279" s="14">
        <v>19381</v>
      </c>
      <c r="B279" s="14">
        <v>271</v>
      </c>
      <c r="C279" s="9" t="s">
        <v>903</v>
      </c>
      <c r="D279" s="14" t="s">
        <v>87</v>
      </c>
      <c r="E279" s="15">
        <v>2012</v>
      </c>
      <c r="F279" s="15">
        <v>1.52</v>
      </c>
      <c r="G279" s="9" t="s">
        <v>21</v>
      </c>
    </row>
    <row r="280" spans="1:7" ht="15">
      <c r="A280" s="14">
        <v>17256</v>
      </c>
      <c r="B280" s="14">
        <v>272</v>
      </c>
      <c r="C280" s="9" t="s">
        <v>365</v>
      </c>
      <c r="D280" s="14" t="s">
        <v>180</v>
      </c>
      <c r="E280" s="15">
        <v>2011</v>
      </c>
      <c r="F280" s="15">
        <v>1.2</v>
      </c>
      <c r="G280" s="9" t="s">
        <v>47</v>
      </c>
    </row>
    <row r="281" spans="1:7" ht="15">
      <c r="A281" s="14">
        <v>20079</v>
      </c>
      <c r="B281" s="14">
        <v>273</v>
      </c>
      <c r="C281" s="9" t="s">
        <v>721</v>
      </c>
      <c r="D281" s="14" t="s">
        <v>168</v>
      </c>
      <c r="E281" s="15">
        <v>2013</v>
      </c>
      <c r="F281" s="15">
        <v>0.61</v>
      </c>
      <c r="G281" s="9" t="s">
        <v>29</v>
      </c>
    </row>
    <row r="282" spans="1:7" ht="15">
      <c r="A282" s="14">
        <v>19829</v>
      </c>
      <c r="B282" s="14">
        <v>273</v>
      </c>
      <c r="C282" s="9" t="s">
        <v>725</v>
      </c>
      <c r="D282" s="14" t="s">
        <v>567</v>
      </c>
      <c r="E282" s="15">
        <v>2011</v>
      </c>
      <c r="F282" s="15">
        <v>0.61</v>
      </c>
      <c r="G282" s="9" t="s">
        <v>63</v>
      </c>
    </row>
    <row r="283" spans="1:7" ht="15">
      <c r="A283" s="14">
        <v>17621</v>
      </c>
      <c r="B283" s="14">
        <v>273</v>
      </c>
      <c r="C283" s="9" t="s">
        <v>659</v>
      </c>
      <c r="D283" s="14" t="s">
        <v>110</v>
      </c>
      <c r="E283" s="15">
        <v>2012</v>
      </c>
      <c r="F283" s="15">
        <v>0.61</v>
      </c>
      <c r="G283" s="9" t="s">
        <v>21</v>
      </c>
    </row>
    <row r="284" spans="1:7" ht="15">
      <c r="A284" s="14">
        <v>19720</v>
      </c>
      <c r="B284" s="14">
        <v>276</v>
      </c>
      <c r="C284" s="9" t="s">
        <v>728</v>
      </c>
      <c r="D284" s="14" t="s">
        <v>567</v>
      </c>
      <c r="E284" s="15">
        <v>2014</v>
      </c>
      <c r="F284" s="15">
        <v>0.5</v>
      </c>
      <c r="G284" s="9" t="s">
        <v>41</v>
      </c>
    </row>
    <row r="285" spans="1:7" ht="15">
      <c r="A285" s="14">
        <v>18841</v>
      </c>
      <c r="B285" s="14">
        <v>276</v>
      </c>
      <c r="C285" s="9" t="s">
        <v>388</v>
      </c>
      <c r="D285" s="14" t="s">
        <v>110</v>
      </c>
      <c r="E285" s="15">
        <v>2011</v>
      </c>
      <c r="F285" s="15">
        <v>0.5</v>
      </c>
      <c r="G285" s="9" t="s">
        <v>29</v>
      </c>
    </row>
  </sheetData>
  <sheetProtection/>
  <mergeCells count="2">
    <mergeCell ref="A1:G1"/>
    <mergeCell ref="A3:G3"/>
  </mergeCells>
  <conditionalFormatting sqref="C202">
    <cfRule type="containsText" priority="1" dxfId="2" operator="containsText" text="false">
      <formula>NOT(ISERROR(SEARCH("false",C202)))</formula>
    </cfRule>
  </conditionalFormatting>
  <printOptions/>
  <pageMargins left="0.7" right="0.7" top="0.75" bottom="0.75" header="0.3" footer="0.3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4"/>
  <sheetViews>
    <sheetView tabSelected="1" view="pageBreakPreview" zoomScaleSheetLayoutView="100" zoomScalePageLayoutView="0" workbookViewId="0" topLeftCell="A1">
      <selection activeCell="D22" sqref="D22"/>
    </sheetView>
  </sheetViews>
  <sheetFormatPr defaultColWidth="9.140625" defaultRowHeight="15"/>
  <cols>
    <col min="1" max="1" width="11.7109375" style="12" customWidth="1"/>
    <col min="2" max="2" width="5.57421875" style="12" bestFit="1" customWidth="1"/>
    <col min="3" max="3" width="22.57421875" style="4" bestFit="1" customWidth="1"/>
    <col min="4" max="4" width="14.00390625" style="12" bestFit="1" customWidth="1"/>
    <col min="5" max="5" width="6.28125" style="3" bestFit="1" customWidth="1"/>
    <col min="6" max="6" width="8.7109375" style="3" bestFit="1" customWidth="1"/>
    <col min="7" max="7" width="40.140625" style="4" customWidth="1"/>
    <col min="8" max="9" width="9.140625" style="4" customWidth="1"/>
    <col min="10" max="10" width="22.140625" style="4" customWidth="1"/>
    <col min="11" max="16384" width="9.140625" style="4" customWidth="1"/>
  </cols>
  <sheetData>
    <row r="1" spans="1:7" ht="15">
      <c r="A1" s="37" t="s">
        <v>0</v>
      </c>
      <c r="B1" s="38"/>
      <c r="C1" s="38"/>
      <c r="D1" s="38"/>
      <c r="E1" s="38"/>
      <c r="F1" s="38"/>
      <c r="G1" s="38"/>
    </row>
    <row r="2" ht="15.75">
      <c r="A2" s="2"/>
    </row>
    <row r="3" spans="1:7" ht="15.75">
      <c r="A3" s="39" t="s">
        <v>13</v>
      </c>
      <c r="B3" s="39"/>
      <c r="C3" s="39"/>
      <c r="D3" s="39"/>
      <c r="E3" s="39"/>
      <c r="F3" s="40"/>
      <c r="G3" s="38"/>
    </row>
    <row r="4" spans="1:5" ht="15.75">
      <c r="A4" s="2"/>
      <c r="B4" s="2"/>
      <c r="C4" s="1"/>
      <c r="D4" s="2"/>
      <c r="E4" s="1"/>
    </row>
    <row r="5" spans="1:7" ht="15.75">
      <c r="A5" s="16">
        <v>45292</v>
      </c>
      <c r="B5" s="2"/>
      <c r="C5" s="1"/>
      <c r="D5" s="2"/>
      <c r="E5" s="1"/>
      <c r="G5" s="22"/>
    </row>
    <row r="6" spans="1:5" ht="15.75">
      <c r="A6" s="16"/>
      <c r="B6" s="2"/>
      <c r="C6" s="2" t="s">
        <v>82</v>
      </c>
      <c r="D6" s="2"/>
      <c r="E6" s="1"/>
    </row>
    <row r="7" spans="1:5" ht="15.75">
      <c r="A7" s="16"/>
      <c r="D7" s="2"/>
      <c r="E7" s="1"/>
    </row>
    <row r="8" spans="1:7" ht="15.75">
      <c r="A8" s="6" t="s">
        <v>1</v>
      </c>
      <c r="B8" s="6" t="s">
        <v>2</v>
      </c>
      <c r="C8" s="6" t="s">
        <v>3</v>
      </c>
      <c r="D8" s="6" t="s">
        <v>4</v>
      </c>
      <c r="E8" s="20" t="s">
        <v>5</v>
      </c>
      <c r="F8" s="5" t="s">
        <v>6</v>
      </c>
      <c r="G8" s="19" t="s">
        <v>7</v>
      </c>
    </row>
    <row r="9" spans="1:7" ht="15">
      <c r="A9" s="14">
        <v>16238</v>
      </c>
      <c r="B9" s="14">
        <v>1</v>
      </c>
      <c r="C9" s="14" t="s">
        <v>414</v>
      </c>
      <c r="D9" s="14" t="s">
        <v>415</v>
      </c>
      <c r="E9" s="14">
        <v>2012</v>
      </c>
      <c r="F9" s="15">
        <v>315.21</v>
      </c>
      <c r="G9" s="14" t="s">
        <v>38</v>
      </c>
    </row>
    <row r="10" spans="1:7" ht="15">
      <c r="A10" s="14">
        <v>16009</v>
      </c>
      <c r="B10" s="14">
        <v>2</v>
      </c>
      <c r="C10" s="14" t="s">
        <v>412</v>
      </c>
      <c r="D10" s="14" t="s">
        <v>258</v>
      </c>
      <c r="E10" s="14">
        <v>2012</v>
      </c>
      <c r="F10" s="15">
        <v>252.13</v>
      </c>
      <c r="G10" s="14" t="s">
        <v>63</v>
      </c>
    </row>
    <row r="11" spans="1:7" ht="15">
      <c r="A11" s="14">
        <v>15334</v>
      </c>
      <c r="B11" s="14">
        <v>3</v>
      </c>
      <c r="C11" s="14" t="s">
        <v>264</v>
      </c>
      <c r="D11" s="14" t="s">
        <v>294</v>
      </c>
      <c r="E11" s="14">
        <v>2012</v>
      </c>
      <c r="F11" s="15">
        <v>237.61</v>
      </c>
      <c r="G11" s="14" t="s">
        <v>55</v>
      </c>
    </row>
    <row r="12" spans="1:7" ht="15">
      <c r="A12" s="14">
        <v>16656</v>
      </c>
      <c r="B12" s="14">
        <v>4</v>
      </c>
      <c r="C12" s="14" t="s">
        <v>413</v>
      </c>
      <c r="D12" s="14" t="s">
        <v>137</v>
      </c>
      <c r="E12" s="14">
        <v>2011</v>
      </c>
      <c r="F12" s="15">
        <v>236.93</v>
      </c>
      <c r="G12" s="14" t="s">
        <v>38</v>
      </c>
    </row>
    <row r="13" spans="1:7" ht="15">
      <c r="A13" s="14">
        <v>16082</v>
      </c>
      <c r="B13" s="14">
        <v>5</v>
      </c>
      <c r="C13" s="14" t="s">
        <v>276</v>
      </c>
      <c r="D13" s="14" t="s">
        <v>147</v>
      </c>
      <c r="E13" s="14">
        <v>2011</v>
      </c>
      <c r="F13" s="15">
        <v>199.12</v>
      </c>
      <c r="G13" s="14" t="s">
        <v>38</v>
      </c>
    </row>
    <row r="14" spans="1:7" ht="15">
      <c r="A14" s="14">
        <v>18823</v>
      </c>
      <c r="B14" s="14">
        <v>6</v>
      </c>
      <c r="C14" s="14" t="s">
        <v>553</v>
      </c>
      <c r="D14" s="14" t="s">
        <v>554</v>
      </c>
      <c r="E14" s="14">
        <v>2011</v>
      </c>
      <c r="F14" s="15">
        <v>166.38</v>
      </c>
      <c r="G14" s="14" t="s">
        <v>38</v>
      </c>
    </row>
    <row r="15" spans="1:7" ht="15">
      <c r="A15" s="14">
        <v>16235</v>
      </c>
      <c r="B15" s="14">
        <v>7</v>
      </c>
      <c r="C15" s="14" t="s">
        <v>436</v>
      </c>
      <c r="D15" s="14" t="s">
        <v>437</v>
      </c>
      <c r="E15" s="14">
        <v>2012</v>
      </c>
      <c r="F15" s="15">
        <v>149.48</v>
      </c>
      <c r="G15" s="14" t="s">
        <v>38</v>
      </c>
    </row>
    <row r="16" spans="1:7" ht="15">
      <c r="A16" s="14">
        <v>16447</v>
      </c>
      <c r="B16" s="14">
        <v>8</v>
      </c>
      <c r="C16" s="14" t="s">
        <v>505</v>
      </c>
      <c r="D16" s="14" t="s">
        <v>453</v>
      </c>
      <c r="E16" s="14">
        <v>2011</v>
      </c>
      <c r="F16" s="15">
        <v>135.42</v>
      </c>
      <c r="G16" s="14" t="s">
        <v>50</v>
      </c>
    </row>
    <row r="17" spans="1:7" ht="15">
      <c r="A17" s="14">
        <v>15654</v>
      </c>
      <c r="B17" s="14">
        <v>9</v>
      </c>
      <c r="C17" s="14" t="s">
        <v>422</v>
      </c>
      <c r="D17" s="14" t="s">
        <v>420</v>
      </c>
      <c r="E17" s="14">
        <v>2012</v>
      </c>
      <c r="F17" s="15">
        <v>120.17</v>
      </c>
      <c r="G17" s="14" t="s">
        <v>38</v>
      </c>
    </row>
    <row r="18" spans="1:7" ht="15">
      <c r="A18" s="14">
        <v>16068</v>
      </c>
      <c r="B18" s="14">
        <v>10</v>
      </c>
      <c r="C18" s="14" t="s">
        <v>423</v>
      </c>
      <c r="D18" s="14" t="s">
        <v>425</v>
      </c>
      <c r="E18" s="14">
        <v>2011</v>
      </c>
      <c r="F18" s="15">
        <v>108.94</v>
      </c>
      <c r="G18" s="14" t="s">
        <v>38</v>
      </c>
    </row>
    <row r="19" spans="1:7" ht="15">
      <c r="A19" s="14">
        <v>17565</v>
      </c>
      <c r="B19" s="14">
        <v>11</v>
      </c>
      <c r="C19" s="14" t="s">
        <v>452</v>
      </c>
      <c r="D19" s="14" t="s">
        <v>133</v>
      </c>
      <c r="E19" s="14">
        <v>2013</v>
      </c>
      <c r="F19" s="15">
        <v>97.92</v>
      </c>
      <c r="G19" s="14" t="s">
        <v>38</v>
      </c>
    </row>
    <row r="20" spans="1:7" ht="15">
      <c r="A20" s="14">
        <v>17701</v>
      </c>
      <c r="B20" s="14">
        <v>12</v>
      </c>
      <c r="C20" s="14" t="s">
        <v>450</v>
      </c>
      <c r="D20" s="14" t="s">
        <v>447</v>
      </c>
      <c r="E20" s="14">
        <v>2014</v>
      </c>
      <c r="F20" s="15">
        <v>97.43</v>
      </c>
      <c r="G20" s="14" t="s">
        <v>14</v>
      </c>
    </row>
    <row r="21" spans="1:7" ht="15">
      <c r="A21" s="14">
        <v>15871</v>
      </c>
      <c r="B21" s="14">
        <v>13</v>
      </c>
      <c r="C21" s="14" t="s">
        <v>428</v>
      </c>
      <c r="D21" s="14" t="s">
        <v>259</v>
      </c>
      <c r="E21" s="14">
        <v>2011</v>
      </c>
      <c r="F21" s="15">
        <v>96.3</v>
      </c>
      <c r="G21" s="14" t="s">
        <v>60</v>
      </c>
    </row>
    <row r="22" spans="1:7" ht="15">
      <c r="A22" s="14">
        <v>16854</v>
      </c>
      <c r="B22" s="14">
        <v>14</v>
      </c>
      <c r="C22" s="14" t="s">
        <v>539</v>
      </c>
      <c r="D22" s="14" t="s">
        <v>540</v>
      </c>
      <c r="E22" s="14">
        <v>2011</v>
      </c>
      <c r="F22" s="15">
        <v>93.58</v>
      </c>
      <c r="G22" s="14" t="s">
        <v>72</v>
      </c>
    </row>
    <row r="23" spans="1:7" ht="15">
      <c r="A23" s="14">
        <v>20398</v>
      </c>
      <c r="B23" s="14">
        <v>15</v>
      </c>
      <c r="C23" s="14" t="s">
        <v>853</v>
      </c>
      <c r="D23" s="14" t="s">
        <v>256</v>
      </c>
      <c r="E23" s="14">
        <v>2012</v>
      </c>
      <c r="F23" s="15">
        <v>92.68</v>
      </c>
      <c r="G23" s="14" t="s">
        <v>854</v>
      </c>
    </row>
    <row r="24" spans="1:7" ht="15">
      <c r="A24" s="14">
        <v>16008</v>
      </c>
      <c r="B24" s="14">
        <v>16</v>
      </c>
      <c r="C24" s="14" t="s">
        <v>438</v>
      </c>
      <c r="D24" s="14" t="s">
        <v>439</v>
      </c>
      <c r="E24" s="14">
        <v>2011</v>
      </c>
      <c r="F24" s="15">
        <v>92.66</v>
      </c>
      <c r="G24" s="14" t="s">
        <v>44</v>
      </c>
    </row>
    <row r="25" spans="1:7" ht="15">
      <c r="A25" s="14">
        <v>17342</v>
      </c>
      <c r="B25" s="14">
        <v>17</v>
      </c>
      <c r="C25" s="14" t="s">
        <v>417</v>
      </c>
      <c r="D25" s="14" t="s">
        <v>418</v>
      </c>
      <c r="E25" s="14">
        <v>2012</v>
      </c>
      <c r="F25" s="15">
        <v>89.42</v>
      </c>
      <c r="G25" s="14" t="s">
        <v>62</v>
      </c>
    </row>
    <row r="26" spans="1:7" ht="15">
      <c r="A26" s="14">
        <v>18600</v>
      </c>
      <c r="B26" s="14">
        <v>18</v>
      </c>
      <c r="C26" s="14" t="s">
        <v>512</v>
      </c>
      <c r="D26" s="14" t="s">
        <v>155</v>
      </c>
      <c r="E26" s="14">
        <v>2012</v>
      </c>
      <c r="F26" s="15">
        <v>76.61</v>
      </c>
      <c r="G26" s="14" t="s">
        <v>44</v>
      </c>
    </row>
    <row r="27" spans="1:7" ht="15">
      <c r="A27" s="14">
        <v>15655</v>
      </c>
      <c r="B27" s="14">
        <v>19</v>
      </c>
      <c r="C27" s="14" t="s">
        <v>426</v>
      </c>
      <c r="D27" s="14" t="s">
        <v>154</v>
      </c>
      <c r="E27" s="14">
        <v>2012</v>
      </c>
      <c r="F27" s="15">
        <v>75.77</v>
      </c>
      <c r="G27" s="14" t="s">
        <v>38</v>
      </c>
    </row>
    <row r="28" spans="1:7" ht="15">
      <c r="A28" s="14">
        <v>19257</v>
      </c>
      <c r="B28" s="14">
        <v>20</v>
      </c>
      <c r="C28" s="14" t="s">
        <v>633</v>
      </c>
      <c r="D28" s="14" t="s">
        <v>447</v>
      </c>
      <c r="E28" s="14">
        <v>2011</v>
      </c>
      <c r="F28" s="15">
        <v>75.07</v>
      </c>
      <c r="G28" s="14" t="s">
        <v>81</v>
      </c>
    </row>
    <row r="29" spans="1:7" ht="15">
      <c r="A29" s="14">
        <v>17930</v>
      </c>
      <c r="B29" s="14">
        <v>21</v>
      </c>
      <c r="C29" s="14" t="s">
        <v>507</v>
      </c>
      <c r="D29" s="14" t="s">
        <v>277</v>
      </c>
      <c r="E29" s="14">
        <v>2014</v>
      </c>
      <c r="F29" s="15">
        <v>73.01</v>
      </c>
      <c r="G29" s="14" t="s">
        <v>19</v>
      </c>
    </row>
    <row r="30" spans="1:7" ht="15">
      <c r="A30" s="14">
        <v>16190</v>
      </c>
      <c r="B30" s="14">
        <v>22</v>
      </c>
      <c r="C30" s="14" t="s">
        <v>405</v>
      </c>
      <c r="D30" s="14" t="s">
        <v>297</v>
      </c>
      <c r="E30" s="14">
        <v>2013</v>
      </c>
      <c r="F30" s="15">
        <v>72.22</v>
      </c>
      <c r="G30" s="14" t="s">
        <v>28</v>
      </c>
    </row>
    <row r="31" spans="1:7" ht="15">
      <c r="A31" s="14">
        <v>19470</v>
      </c>
      <c r="B31" s="14">
        <v>23</v>
      </c>
      <c r="C31" s="14" t="s">
        <v>733</v>
      </c>
      <c r="D31" s="14" t="s">
        <v>133</v>
      </c>
      <c r="E31" s="14">
        <v>2012</v>
      </c>
      <c r="F31" s="15">
        <v>69.99</v>
      </c>
      <c r="G31" s="14" t="s">
        <v>71</v>
      </c>
    </row>
    <row r="32" spans="1:7" ht="15">
      <c r="A32" s="14">
        <v>17373</v>
      </c>
      <c r="B32" s="14">
        <v>24</v>
      </c>
      <c r="C32" s="14" t="s">
        <v>513</v>
      </c>
      <c r="D32" s="14" t="s">
        <v>514</v>
      </c>
      <c r="E32" s="14">
        <v>2013</v>
      </c>
      <c r="F32" s="15">
        <v>64.45</v>
      </c>
      <c r="G32" s="14" t="s">
        <v>44</v>
      </c>
    </row>
    <row r="33" spans="1:7" ht="15">
      <c r="A33" s="14">
        <v>18196</v>
      </c>
      <c r="B33" s="14">
        <v>25</v>
      </c>
      <c r="C33" s="14" t="s">
        <v>543</v>
      </c>
      <c r="D33" s="14" t="s">
        <v>302</v>
      </c>
      <c r="E33" s="14">
        <v>2013</v>
      </c>
      <c r="F33" s="15">
        <v>62.68</v>
      </c>
      <c r="G33" s="14" t="s">
        <v>75</v>
      </c>
    </row>
    <row r="34" spans="1:7" ht="15">
      <c r="A34" s="14">
        <v>19407</v>
      </c>
      <c r="B34" s="14">
        <v>26</v>
      </c>
      <c r="C34" s="14" t="s">
        <v>713</v>
      </c>
      <c r="D34" s="14" t="s">
        <v>714</v>
      </c>
      <c r="E34" s="14">
        <v>2012</v>
      </c>
      <c r="F34" s="15">
        <v>61.85</v>
      </c>
      <c r="G34" s="14" t="s">
        <v>20</v>
      </c>
    </row>
    <row r="35" spans="1:7" ht="15">
      <c r="A35" s="14">
        <v>20668</v>
      </c>
      <c r="B35" s="14">
        <v>27</v>
      </c>
      <c r="C35" s="14" t="s">
        <v>914</v>
      </c>
      <c r="D35" s="14" t="s">
        <v>447</v>
      </c>
      <c r="E35" s="14">
        <v>2013</v>
      </c>
      <c r="F35" s="15">
        <v>55.82</v>
      </c>
      <c r="G35" s="14" t="s">
        <v>31</v>
      </c>
    </row>
    <row r="36" spans="1:7" ht="15">
      <c r="A36" s="14">
        <v>17658</v>
      </c>
      <c r="B36" s="14">
        <v>28</v>
      </c>
      <c r="C36" s="14" t="s">
        <v>115</v>
      </c>
      <c r="D36" s="14" t="s">
        <v>441</v>
      </c>
      <c r="E36" s="14">
        <v>2013</v>
      </c>
      <c r="F36" s="15">
        <v>51.62</v>
      </c>
      <c r="G36" s="14" t="s">
        <v>20</v>
      </c>
    </row>
    <row r="37" spans="1:7" ht="15">
      <c r="A37" s="14">
        <v>18265</v>
      </c>
      <c r="B37" s="14">
        <v>29</v>
      </c>
      <c r="C37" s="14" t="s">
        <v>557</v>
      </c>
      <c r="D37" s="14" t="s">
        <v>135</v>
      </c>
      <c r="E37" s="14">
        <v>2013</v>
      </c>
      <c r="F37" s="15">
        <v>51</v>
      </c>
      <c r="G37" s="14" t="s">
        <v>37</v>
      </c>
    </row>
    <row r="38" spans="1:7" ht="15">
      <c r="A38" s="14">
        <v>17659</v>
      </c>
      <c r="B38" s="14">
        <v>30</v>
      </c>
      <c r="C38" s="14" t="s">
        <v>139</v>
      </c>
      <c r="D38" s="14" t="s">
        <v>135</v>
      </c>
      <c r="E38" s="14">
        <v>2013</v>
      </c>
      <c r="F38" s="15">
        <v>49.61</v>
      </c>
      <c r="G38" s="14" t="s">
        <v>20</v>
      </c>
    </row>
    <row r="39" spans="1:7" ht="15">
      <c r="A39" s="14">
        <v>18716</v>
      </c>
      <c r="B39" s="14">
        <v>31</v>
      </c>
      <c r="C39" s="14" t="s">
        <v>770</v>
      </c>
      <c r="D39" s="14" t="s">
        <v>455</v>
      </c>
      <c r="E39" s="14">
        <v>2012</v>
      </c>
      <c r="F39" s="15">
        <v>47.88</v>
      </c>
      <c r="G39" s="14" t="s">
        <v>24</v>
      </c>
    </row>
    <row r="40" spans="1:7" ht="15">
      <c r="A40" s="14">
        <v>17613</v>
      </c>
      <c r="B40" s="14">
        <v>32</v>
      </c>
      <c r="C40" s="14" t="s">
        <v>643</v>
      </c>
      <c r="D40" s="14" t="s">
        <v>155</v>
      </c>
      <c r="E40" s="14">
        <v>2012</v>
      </c>
      <c r="F40" s="15">
        <v>46.96</v>
      </c>
      <c r="G40" s="14" t="s">
        <v>21</v>
      </c>
    </row>
    <row r="41" spans="1:7" ht="15">
      <c r="A41" s="14">
        <v>18269</v>
      </c>
      <c r="B41" s="14">
        <v>33</v>
      </c>
      <c r="C41" s="14" t="s">
        <v>566</v>
      </c>
      <c r="D41" s="14" t="s">
        <v>454</v>
      </c>
      <c r="E41" s="14">
        <v>2014</v>
      </c>
      <c r="F41" s="15">
        <v>45.89</v>
      </c>
      <c r="G41" s="14" t="s">
        <v>72</v>
      </c>
    </row>
    <row r="42" spans="1:7" ht="15">
      <c r="A42" s="14">
        <v>20490</v>
      </c>
      <c r="B42" s="14">
        <v>33</v>
      </c>
      <c r="C42" s="14" t="s">
        <v>864</v>
      </c>
      <c r="D42" s="14" t="s">
        <v>155</v>
      </c>
      <c r="E42" s="14">
        <v>2012</v>
      </c>
      <c r="F42" s="15">
        <v>45.89</v>
      </c>
      <c r="G42" s="14" t="s">
        <v>37</v>
      </c>
    </row>
    <row r="43" spans="1:7" ht="15">
      <c r="A43" s="14">
        <v>20432</v>
      </c>
      <c r="B43" s="14">
        <v>33</v>
      </c>
      <c r="C43" s="14" t="s">
        <v>557</v>
      </c>
      <c r="D43" s="14" t="s">
        <v>259</v>
      </c>
      <c r="E43" s="14">
        <v>2012</v>
      </c>
      <c r="F43" s="15">
        <v>45.89</v>
      </c>
      <c r="G43" s="14" t="s">
        <v>37</v>
      </c>
    </row>
    <row r="44" spans="1:7" ht="15">
      <c r="A44" s="14">
        <v>18747</v>
      </c>
      <c r="B44" s="14">
        <v>36</v>
      </c>
      <c r="C44" s="14" t="s">
        <v>561</v>
      </c>
      <c r="D44" s="14" t="s">
        <v>545</v>
      </c>
      <c r="E44" s="14">
        <v>2012</v>
      </c>
      <c r="F44" s="15">
        <v>45.03</v>
      </c>
      <c r="G44" s="14" t="s">
        <v>66</v>
      </c>
    </row>
    <row r="45" spans="1:7" ht="15">
      <c r="A45" s="14">
        <v>18626</v>
      </c>
      <c r="B45" s="14">
        <v>37</v>
      </c>
      <c r="C45" s="14" t="s">
        <v>750</v>
      </c>
      <c r="D45" s="14" t="s">
        <v>751</v>
      </c>
      <c r="E45" s="14">
        <v>2015</v>
      </c>
      <c r="F45" s="15">
        <v>44.93</v>
      </c>
      <c r="G45" s="14" t="s">
        <v>24</v>
      </c>
    </row>
    <row r="46" spans="1:7" ht="15">
      <c r="A46" s="14">
        <v>16177</v>
      </c>
      <c r="B46" s="14">
        <v>38</v>
      </c>
      <c r="C46" s="14" t="s">
        <v>644</v>
      </c>
      <c r="D46" s="14" t="s">
        <v>645</v>
      </c>
      <c r="E46" s="14">
        <v>2012</v>
      </c>
      <c r="F46" s="15">
        <v>44.75</v>
      </c>
      <c r="G46" s="14" t="s">
        <v>21</v>
      </c>
    </row>
    <row r="47" spans="1:7" ht="15">
      <c r="A47" s="14">
        <v>16895</v>
      </c>
      <c r="B47" s="14">
        <v>39</v>
      </c>
      <c r="C47" s="14" t="s">
        <v>547</v>
      </c>
      <c r="D47" s="14" t="s">
        <v>301</v>
      </c>
      <c r="E47" s="14">
        <v>2014</v>
      </c>
      <c r="F47" s="15">
        <v>43.87</v>
      </c>
      <c r="G47" s="14" t="s">
        <v>52</v>
      </c>
    </row>
    <row r="48" spans="1:7" ht="15">
      <c r="A48" s="14">
        <v>15995</v>
      </c>
      <c r="B48" s="14">
        <v>40</v>
      </c>
      <c r="C48" s="14" t="s">
        <v>558</v>
      </c>
      <c r="D48" s="14" t="s">
        <v>255</v>
      </c>
      <c r="E48" s="14">
        <v>2011</v>
      </c>
      <c r="F48" s="15">
        <v>42.85</v>
      </c>
      <c r="G48" s="14" t="s">
        <v>37</v>
      </c>
    </row>
    <row r="49" spans="1:7" ht="15">
      <c r="A49" s="14">
        <v>20774</v>
      </c>
      <c r="B49" s="14">
        <v>41</v>
      </c>
      <c r="C49" s="14" t="s">
        <v>910</v>
      </c>
      <c r="D49" s="14" t="s">
        <v>152</v>
      </c>
      <c r="E49" s="14">
        <v>2012</v>
      </c>
      <c r="F49" s="15">
        <v>42.82</v>
      </c>
      <c r="G49" s="14" t="s">
        <v>854</v>
      </c>
    </row>
    <row r="50" spans="1:7" ht="15">
      <c r="A50" s="14">
        <v>18095</v>
      </c>
      <c r="B50" s="14">
        <v>42</v>
      </c>
      <c r="C50" s="14" t="s">
        <v>442</v>
      </c>
      <c r="D50" s="14" t="s">
        <v>270</v>
      </c>
      <c r="E50" s="14">
        <v>2015</v>
      </c>
      <c r="F50" s="15">
        <v>41.96</v>
      </c>
      <c r="G50" s="14" t="s">
        <v>20</v>
      </c>
    </row>
    <row r="51" spans="1:7" ht="15">
      <c r="A51" s="14">
        <v>19186</v>
      </c>
      <c r="B51" s="14">
        <v>43</v>
      </c>
      <c r="C51" s="14" t="s">
        <v>635</v>
      </c>
      <c r="D51" s="14" t="s">
        <v>293</v>
      </c>
      <c r="E51" s="14">
        <v>2012</v>
      </c>
      <c r="F51" s="15">
        <v>39.43</v>
      </c>
      <c r="G51" s="14" t="s">
        <v>610</v>
      </c>
    </row>
    <row r="52" spans="1:7" ht="15">
      <c r="A52" s="14">
        <v>18152</v>
      </c>
      <c r="B52" s="14">
        <v>44</v>
      </c>
      <c r="C52" s="14" t="s">
        <v>456</v>
      </c>
      <c r="D52" s="14" t="s">
        <v>304</v>
      </c>
      <c r="E52" s="14">
        <v>2012</v>
      </c>
      <c r="F52" s="15">
        <v>34.8</v>
      </c>
      <c r="G52" s="14" t="s">
        <v>35</v>
      </c>
    </row>
    <row r="53" spans="1:7" ht="15">
      <c r="A53" s="14">
        <v>18767</v>
      </c>
      <c r="B53" s="14">
        <v>45</v>
      </c>
      <c r="C53" s="14" t="s">
        <v>646</v>
      </c>
      <c r="D53" s="14" t="s">
        <v>425</v>
      </c>
      <c r="E53" s="14">
        <v>2014</v>
      </c>
      <c r="F53" s="15">
        <v>34.57</v>
      </c>
      <c r="G53" s="14" t="s">
        <v>71</v>
      </c>
    </row>
    <row r="54" spans="1:7" ht="15">
      <c r="A54" s="14">
        <v>18714</v>
      </c>
      <c r="B54" s="14">
        <v>46</v>
      </c>
      <c r="C54" s="14" t="s">
        <v>739</v>
      </c>
      <c r="D54" s="14" t="s">
        <v>306</v>
      </c>
      <c r="E54" s="14">
        <v>2012</v>
      </c>
      <c r="F54" s="15">
        <v>34.44</v>
      </c>
      <c r="G54" s="14" t="s">
        <v>24</v>
      </c>
    </row>
    <row r="55" spans="1:7" ht="15">
      <c r="A55" s="14">
        <v>18200</v>
      </c>
      <c r="B55" s="14">
        <v>47</v>
      </c>
      <c r="C55" s="14" t="s">
        <v>541</v>
      </c>
      <c r="D55" s="14" t="s">
        <v>542</v>
      </c>
      <c r="E55" s="14">
        <v>2013</v>
      </c>
      <c r="F55" s="15">
        <v>34.32</v>
      </c>
      <c r="G55" s="14" t="s">
        <v>32</v>
      </c>
    </row>
    <row r="56" spans="1:7" ht="15">
      <c r="A56" s="14">
        <v>19971</v>
      </c>
      <c r="B56" s="14">
        <v>48</v>
      </c>
      <c r="C56" s="14" t="s">
        <v>734</v>
      </c>
      <c r="D56" s="14" t="s">
        <v>735</v>
      </c>
      <c r="E56" s="14">
        <v>2011</v>
      </c>
      <c r="F56" s="15">
        <v>30.58</v>
      </c>
      <c r="G56" s="14" t="s">
        <v>37</v>
      </c>
    </row>
    <row r="57" spans="1:7" ht="15">
      <c r="A57" s="14">
        <v>19506</v>
      </c>
      <c r="B57" s="14">
        <v>49</v>
      </c>
      <c r="C57" s="14" t="s">
        <v>635</v>
      </c>
      <c r="D57" s="14" t="s">
        <v>154</v>
      </c>
      <c r="E57" s="14">
        <v>2015</v>
      </c>
      <c r="F57" s="15">
        <v>29.58</v>
      </c>
      <c r="G57" s="14" t="s">
        <v>610</v>
      </c>
    </row>
    <row r="58" spans="1:7" ht="15">
      <c r="A58" s="14">
        <v>21693</v>
      </c>
      <c r="B58" s="14">
        <v>50</v>
      </c>
      <c r="C58" s="14" t="s">
        <v>1221</v>
      </c>
      <c r="D58" s="14" t="s">
        <v>1222</v>
      </c>
      <c r="E58" s="14">
        <v>2013</v>
      </c>
      <c r="F58" s="15">
        <v>29.54</v>
      </c>
      <c r="G58" s="14" t="s">
        <v>1223</v>
      </c>
    </row>
    <row r="59" spans="1:7" ht="15">
      <c r="A59" s="14">
        <v>21859</v>
      </c>
      <c r="B59" s="14">
        <v>51</v>
      </c>
      <c r="C59" s="14" t="s">
        <v>1357</v>
      </c>
      <c r="D59" s="14" t="s">
        <v>1220</v>
      </c>
      <c r="E59" s="14">
        <v>2013</v>
      </c>
      <c r="F59" s="15">
        <v>29.17</v>
      </c>
      <c r="G59" s="14" t="s">
        <v>20</v>
      </c>
    </row>
    <row r="60" spans="1:7" ht="15">
      <c r="A60" s="14">
        <v>20364</v>
      </c>
      <c r="B60" s="14">
        <v>52</v>
      </c>
      <c r="C60" s="14" t="s">
        <v>1183</v>
      </c>
      <c r="D60" s="14" t="s">
        <v>275</v>
      </c>
      <c r="E60" s="14">
        <v>2011</v>
      </c>
      <c r="F60" s="15">
        <v>28.86</v>
      </c>
      <c r="G60" s="14" t="s">
        <v>1172</v>
      </c>
    </row>
    <row r="61" spans="1:7" ht="15">
      <c r="A61" s="14">
        <v>20416</v>
      </c>
      <c r="B61" s="14">
        <v>53</v>
      </c>
      <c r="C61" s="14" t="s">
        <v>941</v>
      </c>
      <c r="D61" s="14" t="s">
        <v>942</v>
      </c>
      <c r="E61" s="14">
        <v>2011</v>
      </c>
      <c r="F61" s="15">
        <v>27.59</v>
      </c>
      <c r="G61" s="14" t="s">
        <v>16</v>
      </c>
    </row>
    <row r="62" spans="1:7" ht="15">
      <c r="A62" s="14">
        <v>19610</v>
      </c>
      <c r="B62" s="14">
        <v>54</v>
      </c>
      <c r="C62" s="14" t="s">
        <v>1251</v>
      </c>
      <c r="D62" s="14" t="s">
        <v>755</v>
      </c>
      <c r="E62" s="14">
        <v>2012</v>
      </c>
      <c r="F62" s="15">
        <v>26.61</v>
      </c>
      <c r="G62" s="14" t="s">
        <v>797</v>
      </c>
    </row>
    <row r="63" spans="1:7" ht="15">
      <c r="A63" s="14">
        <v>17477</v>
      </c>
      <c r="B63" s="14">
        <v>55</v>
      </c>
      <c r="C63" s="14" t="s">
        <v>634</v>
      </c>
      <c r="D63" s="14" t="s">
        <v>146</v>
      </c>
      <c r="E63" s="14">
        <v>2011</v>
      </c>
      <c r="F63" s="15">
        <v>26.53</v>
      </c>
      <c r="G63" s="14" t="s">
        <v>610</v>
      </c>
    </row>
    <row r="64" spans="1:7" ht="15">
      <c r="A64" s="14">
        <v>18651</v>
      </c>
      <c r="B64" s="14">
        <v>56</v>
      </c>
      <c r="C64" s="14" t="s">
        <v>803</v>
      </c>
      <c r="D64" s="14" t="s">
        <v>261</v>
      </c>
      <c r="E64" s="14">
        <v>2012</v>
      </c>
      <c r="F64" s="15">
        <v>25.96</v>
      </c>
      <c r="G64" s="14" t="s">
        <v>16</v>
      </c>
    </row>
    <row r="65" spans="1:7" ht="15">
      <c r="A65" s="14">
        <v>20409</v>
      </c>
      <c r="B65" s="14">
        <v>57</v>
      </c>
      <c r="C65" s="14" t="s">
        <v>851</v>
      </c>
      <c r="D65" s="14" t="s">
        <v>447</v>
      </c>
      <c r="E65" s="14">
        <v>2013</v>
      </c>
      <c r="F65" s="15">
        <v>25.61</v>
      </c>
      <c r="G65" s="14" t="s">
        <v>31</v>
      </c>
    </row>
    <row r="66" spans="1:7" ht="15">
      <c r="A66" s="14">
        <v>19289</v>
      </c>
      <c r="B66" s="14">
        <v>58</v>
      </c>
      <c r="C66" s="14" t="s">
        <v>648</v>
      </c>
      <c r="D66" s="14" t="s">
        <v>649</v>
      </c>
      <c r="E66" s="14">
        <v>2015</v>
      </c>
      <c r="F66" s="15">
        <v>25.27</v>
      </c>
      <c r="G66" s="14" t="s">
        <v>31</v>
      </c>
    </row>
    <row r="67" spans="1:7" ht="15">
      <c r="A67" s="14">
        <v>20658</v>
      </c>
      <c r="B67" s="14">
        <v>59</v>
      </c>
      <c r="C67" s="14" t="s">
        <v>1215</v>
      </c>
      <c r="D67" s="14" t="s">
        <v>141</v>
      </c>
      <c r="E67" s="14">
        <v>2014</v>
      </c>
      <c r="F67" s="15">
        <v>25.24</v>
      </c>
      <c r="G67" s="14" t="s">
        <v>35</v>
      </c>
    </row>
    <row r="68" spans="1:7" ht="15">
      <c r="A68" s="14">
        <v>19355</v>
      </c>
      <c r="B68" s="14">
        <v>59</v>
      </c>
      <c r="C68" s="14" t="s">
        <v>757</v>
      </c>
      <c r="D68" s="14" t="s">
        <v>295</v>
      </c>
      <c r="E68" s="14">
        <v>2015</v>
      </c>
      <c r="F68" s="15">
        <v>25.24</v>
      </c>
      <c r="G68" s="14" t="s">
        <v>35</v>
      </c>
    </row>
    <row r="69" spans="1:7" ht="15">
      <c r="A69" s="14">
        <v>18699</v>
      </c>
      <c r="B69" s="14">
        <v>61</v>
      </c>
      <c r="C69" s="14" t="s">
        <v>647</v>
      </c>
      <c r="D69" s="14" t="s">
        <v>443</v>
      </c>
      <c r="E69" s="14">
        <v>2014</v>
      </c>
      <c r="F69" s="15">
        <v>24.8</v>
      </c>
      <c r="G69" s="14" t="s">
        <v>81</v>
      </c>
    </row>
    <row r="70" spans="1:7" ht="15">
      <c r="A70" s="14">
        <v>20410</v>
      </c>
      <c r="B70" s="14">
        <v>62</v>
      </c>
      <c r="C70" s="14" t="s">
        <v>851</v>
      </c>
      <c r="D70" s="14" t="s">
        <v>279</v>
      </c>
      <c r="E70" s="14">
        <v>2015</v>
      </c>
      <c r="F70" s="15">
        <v>24.63</v>
      </c>
      <c r="G70" s="14" t="s">
        <v>31</v>
      </c>
    </row>
    <row r="71" spans="1:7" ht="15">
      <c r="A71" s="14">
        <v>18603</v>
      </c>
      <c r="B71" s="14">
        <v>63</v>
      </c>
      <c r="C71" s="14" t="s">
        <v>856</v>
      </c>
      <c r="D71" s="14" t="s">
        <v>418</v>
      </c>
      <c r="E71" s="14">
        <v>2015</v>
      </c>
      <c r="F71" s="15">
        <v>24.3</v>
      </c>
      <c r="G71" s="14" t="s">
        <v>24</v>
      </c>
    </row>
    <row r="72" spans="1:7" ht="15">
      <c r="A72" s="14">
        <v>18810</v>
      </c>
      <c r="B72" s="14">
        <v>64</v>
      </c>
      <c r="C72" s="14" t="s">
        <v>1252</v>
      </c>
      <c r="D72" s="14" t="s">
        <v>555</v>
      </c>
      <c r="E72" s="14">
        <v>2011</v>
      </c>
      <c r="F72" s="15">
        <v>24.18</v>
      </c>
      <c r="G72" s="14" t="s">
        <v>37</v>
      </c>
    </row>
    <row r="73" spans="1:7" ht="15">
      <c r="A73" s="14">
        <v>20456</v>
      </c>
      <c r="B73" s="14">
        <v>64</v>
      </c>
      <c r="C73" s="14" t="s">
        <v>1253</v>
      </c>
      <c r="D73" s="14" t="s">
        <v>133</v>
      </c>
      <c r="E73" s="14">
        <v>2011</v>
      </c>
      <c r="F73" s="15">
        <v>24.18</v>
      </c>
      <c r="G73" s="14" t="s">
        <v>850</v>
      </c>
    </row>
    <row r="74" spans="1:7" ht="15">
      <c r="A74" s="14">
        <v>18523</v>
      </c>
      <c r="B74" s="14">
        <v>64</v>
      </c>
      <c r="C74" s="14" t="s">
        <v>908</v>
      </c>
      <c r="D74" s="14" t="s">
        <v>909</v>
      </c>
      <c r="E74" s="14">
        <v>2014</v>
      </c>
      <c r="F74" s="15">
        <v>24.18</v>
      </c>
      <c r="G74" s="14" t="s">
        <v>674</v>
      </c>
    </row>
    <row r="75" spans="1:7" ht="15">
      <c r="A75" s="14">
        <v>19182</v>
      </c>
      <c r="B75" s="14">
        <v>64</v>
      </c>
      <c r="C75" s="14" t="s">
        <v>771</v>
      </c>
      <c r="D75" s="14" t="s">
        <v>446</v>
      </c>
      <c r="E75" s="14">
        <v>2013</v>
      </c>
      <c r="F75" s="15">
        <v>24.18</v>
      </c>
      <c r="G75" s="14" t="s">
        <v>850</v>
      </c>
    </row>
    <row r="76" spans="1:7" ht="15">
      <c r="A76" s="14">
        <v>19234</v>
      </c>
      <c r="B76" s="14">
        <v>64</v>
      </c>
      <c r="C76" s="14" t="s">
        <v>427</v>
      </c>
      <c r="D76" s="14" t="s">
        <v>256</v>
      </c>
      <c r="E76" s="14">
        <v>2014</v>
      </c>
      <c r="F76" s="15">
        <v>24.18</v>
      </c>
      <c r="G76" s="14" t="s">
        <v>39</v>
      </c>
    </row>
    <row r="77" spans="1:7" ht="15">
      <c r="A77" s="14">
        <v>19747</v>
      </c>
      <c r="B77" s="14">
        <v>69</v>
      </c>
      <c r="C77" s="14" t="s">
        <v>776</v>
      </c>
      <c r="D77" s="14" t="s">
        <v>295</v>
      </c>
      <c r="E77" s="14">
        <v>2012</v>
      </c>
      <c r="F77" s="15">
        <v>23.99</v>
      </c>
      <c r="G77" s="14" t="s">
        <v>610</v>
      </c>
    </row>
    <row r="78" spans="1:7" ht="15">
      <c r="A78" s="14">
        <v>18813</v>
      </c>
      <c r="B78" s="14">
        <v>70</v>
      </c>
      <c r="C78" s="14" t="s">
        <v>1189</v>
      </c>
      <c r="D78" s="14" t="s">
        <v>1190</v>
      </c>
      <c r="E78" s="14">
        <v>2014</v>
      </c>
      <c r="F78" s="15">
        <v>23.78</v>
      </c>
      <c r="G78" s="14" t="s">
        <v>68</v>
      </c>
    </row>
    <row r="79" spans="1:7" ht="15">
      <c r="A79" s="14">
        <v>18748</v>
      </c>
      <c r="B79" s="14">
        <v>71</v>
      </c>
      <c r="C79" s="14" t="s">
        <v>561</v>
      </c>
      <c r="D79" s="14" t="s">
        <v>147</v>
      </c>
      <c r="E79" s="14">
        <v>2014</v>
      </c>
      <c r="F79" s="15">
        <v>23.75</v>
      </c>
      <c r="G79" s="14" t="s">
        <v>66</v>
      </c>
    </row>
    <row r="80" spans="1:7" ht="15">
      <c r="A80" s="14">
        <v>20985</v>
      </c>
      <c r="B80" s="14">
        <v>72</v>
      </c>
      <c r="C80" s="14" t="s">
        <v>1256</v>
      </c>
      <c r="D80" s="14" t="s">
        <v>154</v>
      </c>
      <c r="E80" s="14">
        <v>2012</v>
      </c>
      <c r="F80" s="15">
        <v>23.46</v>
      </c>
      <c r="G80" s="14" t="s">
        <v>35</v>
      </c>
    </row>
    <row r="81" spans="1:7" ht="15">
      <c r="A81" s="14">
        <v>20365</v>
      </c>
      <c r="B81" s="14">
        <v>73</v>
      </c>
      <c r="C81" s="14" t="s">
        <v>1183</v>
      </c>
      <c r="D81" s="14" t="s">
        <v>1184</v>
      </c>
      <c r="E81" s="14">
        <v>2011</v>
      </c>
      <c r="F81" s="15">
        <v>23.42</v>
      </c>
      <c r="G81" s="14" t="s">
        <v>1172</v>
      </c>
    </row>
    <row r="82" spans="1:7" ht="15">
      <c r="A82" s="14">
        <v>17929</v>
      </c>
      <c r="B82" s="14">
        <v>74</v>
      </c>
      <c r="C82" s="14" t="s">
        <v>544</v>
      </c>
      <c r="D82" s="14" t="s">
        <v>545</v>
      </c>
      <c r="E82" s="14">
        <v>2013</v>
      </c>
      <c r="F82" s="15">
        <v>23.26</v>
      </c>
      <c r="G82" s="14" t="s">
        <v>60</v>
      </c>
    </row>
    <row r="83" spans="1:7" ht="15">
      <c r="A83" s="14">
        <v>19502</v>
      </c>
      <c r="B83" s="14">
        <v>75</v>
      </c>
      <c r="C83" s="14" t="s">
        <v>767</v>
      </c>
      <c r="D83" s="14" t="s">
        <v>165</v>
      </c>
      <c r="E83" s="14">
        <v>2015</v>
      </c>
      <c r="F83" s="15">
        <v>22.43</v>
      </c>
      <c r="G83" s="14" t="s">
        <v>24</v>
      </c>
    </row>
    <row r="84" spans="1:7" ht="15">
      <c r="A84" s="14">
        <v>17739</v>
      </c>
      <c r="B84" s="14">
        <v>76</v>
      </c>
      <c r="C84" s="14" t="s">
        <v>511</v>
      </c>
      <c r="D84" s="14" t="s">
        <v>154</v>
      </c>
      <c r="E84" s="14">
        <v>2013</v>
      </c>
      <c r="F84" s="15">
        <v>22.08</v>
      </c>
      <c r="G84" s="14" t="s">
        <v>53</v>
      </c>
    </row>
    <row r="85" spans="1:7" ht="15">
      <c r="A85" s="11">
        <v>18812</v>
      </c>
      <c r="B85" s="17">
        <v>77</v>
      </c>
      <c r="C85" s="17" t="s">
        <v>1259</v>
      </c>
      <c r="D85" s="17" t="s">
        <v>942</v>
      </c>
      <c r="E85" s="17">
        <v>2011</v>
      </c>
      <c r="F85" s="10">
        <v>21.1</v>
      </c>
      <c r="G85" s="17" t="s">
        <v>68</v>
      </c>
    </row>
    <row r="86" spans="1:7" ht="15">
      <c r="A86" s="11">
        <v>18329</v>
      </c>
      <c r="B86" s="17">
        <v>78</v>
      </c>
      <c r="C86" s="17" t="s">
        <v>517</v>
      </c>
      <c r="D86" s="17" t="s">
        <v>144</v>
      </c>
      <c r="E86" s="17">
        <v>2015</v>
      </c>
      <c r="F86" s="10">
        <v>20.76</v>
      </c>
      <c r="G86" s="17" t="s">
        <v>20</v>
      </c>
    </row>
    <row r="87" spans="1:7" ht="15">
      <c r="A87" s="11">
        <v>21337</v>
      </c>
      <c r="B87" s="17">
        <v>79</v>
      </c>
      <c r="C87" s="17" t="s">
        <v>794</v>
      </c>
      <c r="D87" s="17" t="s">
        <v>152</v>
      </c>
      <c r="E87" s="17">
        <v>2011</v>
      </c>
      <c r="F87" s="10">
        <v>20.65</v>
      </c>
      <c r="G87" s="17" t="s">
        <v>31</v>
      </c>
    </row>
    <row r="88" spans="1:7" ht="15">
      <c r="A88" s="11">
        <v>18772</v>
      </c>
      <c r="B88" s="17">
        <v>80</v>
      </c>
      <c r="C88" s="17" t="s">
        <v>422</v>
      </c>
      <c r="D88" s="17" t="s">
        <v>552</v>
      </c>
      <c r="E88" s="17">
        <v>2015</v>
      </c>
      <c r="F88" s="10">
        <v>20.35</v>
      </c>
      <c r="G88" s="17" t="s">
        <v>38</v>
      </c>
    </row>
    <row r="89" spans="1:7" ht="15">
      <c r="A89" s="11">
        <v>19904</v>
      </c>
      <c r="B89" s="17">
        <v>81</v>
      </c>
      <c r="C89" s="17" t="s">
        <v>562</v>
      </c>
      <c r="D89" s="17" t="s">
        <v>288</v>
      </c>
      <c r="E89" s="17">
        <v>2012</v>
      </c>
      <c r="F89" s="10">
        <v>20.3</v>
      </c>
      <c r="G89" s="17" t="s">
        <v>850</v>
      </c>
    </row>
    <row r="90" spans="1:7" ht="15">
      <c r="A90" s="11">
        <v>20231</v>
      </c>
      <c r="B90" s="17">
        <v>81</v>
      </c>
      <c r="C90" s="17" t="s">
        <v>541</v>
      </c>
      <c r="D90" s="17" t="s">
        <v>447</v>
      </c>
      <c r="E90" s="17">
        <v>2014</v>
      </c>
      <c r="F90" s="10">
        <v>20.3</v>
      </c>
      <c r="G90" s="17" t="s">
        <v>75</v>
      </c>
    </row>
    <row r="91" spans="1:7" ht="15">
      <c r="A91" s="11">
        <v>17167</v>
      </c>
      <c r="B91" s="17">
        <v>83</v>
      </c>
      <c r="C91" s="17" t="s">
        <v>792</v>
      </c>
      <c r="D91" s="17" t="s">
        <v>305</v>
      </c>
      <c r="E91" s="17">
        <v>2013</v>
      </c>
      <c r="F91" s="10">
        <v>19.77</v>
      </c>
      <c r="G91" s="17" t="s">
        <v>18</v>
      </c>
    </row>
    <row r="92" spans="1:7" ht="15">
      <c r="A92" s="11">
        <v>19929</v>
      </c>
      <c r="B92" s="17">
        <v>84</v>
      </c>
      <c r="C92" s="17" t="s">
        <v>794</v>
      </c>
      <c r="D92" s="17" t="s">
        <v>273</v>
      </c>
      <c r="E92" s="17">
        <v>2012</v>
      </c>
      <c r="F92" s="10">
        <v>19.43</v>
      </c>
      <c r="G92" s="17" t="s">
        <v>346</v>
      </c>
    </row>
    <row r="93" spans="1:7" ht="15">
      <c r="A93" s="11">
        <v>15474</v>
      </c>
      <c r="B93" s="17">
        <v>85</v>
      </c>
      <c r="C93" s="8" t="s">
        <v>424</v>
      </c>
      <c r="D93" s="8" t="s">
        <v>259</v>
      </c>
      <c r="E93" s="10">
        <v>2011</v>
      </c>
      <c r="F93" s="10">
        <v>19.29</v>
      </c>
      <c r="G93" s="8" t="s">
        <v>27</v>
      </c>
    </row>
    <row r="94" spans="1:7" ht="15">
      <c r="A94" s="11">
        <v>19871</v>
      </c>
      <c r="B94" s="17">
        <v>86</v>
      </c>
      <c r="C94" s="8" t="s">
        <v>758</v>
      </c>
      <c r="D94" s="8" t="s">
        <v>279</v>
      </c>
      <c r="E94" s="10">
        <v>2016</v>
      </c>
      <c r="F94" s="10">
        <v>19.02</v>
      </c>
      <c r="G94" s="8" t="s">
        <v>20</v>
      </c>
    </row>
    <row r="95" spans="1:7" ht="15">
      <c r="A95" s="11">
        <v>18735</v>
      </c>
      <c r="B95" s="17">
        <v>87</v>
      </c>
      <c r="C95" s="8" t="s">
        <v>556</v>
      </c>
      <c r="D95" s="8" t="s">
        <v>273</v>
      </c>
      <c r="E95" s="10">
        <v>2012</v>
      </c>
      <c r="F95" s="10">
        <v>19.01</v>
      </c>
      <c r="G95" s="8" t="s">
        <v>37</v>
      </c>
    </row>
    <row r="96" spans="1:7" ht="15">
      <c r="A96" s="11">
        <v>20316</v>
      </c>
      <c r="B96" s="17">
        <v>88</v>
      </c>
      <c r="C96" s="8" t="s">
        <v>804</v>
      </c>
      <c r="D96" s="8" t="s">
        <v>805</v>
      </c>
      <c r="E96" s="10">
        <v>2013</v>
      </c>
      <c r="F96" s="10">
        <v>18.95</v>
      </c>
      <c r="G96" s="8" t="s">
        <v>797</v>
      </c>
    </row>
    <row r="97" spans="1:7" ht="15">
      <c r="A97" s="11">
        <v>19611</v>
      </c>
      <c r="B97" s="17">
        <v>88</v>
      </c>
      <c r="C97" s="8" t="s">
        <v>806</v>
      </c>
      <c r="D97" s="8" t="s">
        <v>158</v>
      </c>
      <c r="E97" s="10">
        <v>2015</v>
      </c>
      <c r="F97" s="10">
        <v>18.95</v>
      </c>
      <c r="G97" s="8" t="s">
        <v>797</v>
      </c>
    </row>
    <row r="98" spans="1:7" ht="15">
      <c r="A98" s="11">
        <v>19876</v>
      </c>
      <c r="B98" s="17">
        <v>90</v>
      </c>
      <c r="C98" s="8" t="s">
        <v>1187</v>
      </c>
      <c r="D98" s="8" t="s">
        <v>273</v>
      </c>
      <c r="E98" s="10">
        <v>2011</v>
      </c>
      <c r="F98" s="10">
        <v>18.93</v>
      </c>
      <c r="G98" s="8" t="s">
        <v>346</v>
      </c>
    </row>
    <row r="99" spans="1:7" ht="15">
      <c r="A99" s="11">
        <v>19239</v>
      </c>
      <c r="B99" s="17">
        <v>91</v>
      </c>
      <c r="C99" s="8" t="s">
        <v>275</v>
      </c>
      <c r="D99" s="8" t="s">
        <v>650</v>
      </c>
      <c r="E99" s="10">
        <v>2013</v>
      </c>
      <c r="F99" s="10">
        <v>18.72</v>
      </c>
      <c r="G99" s="8" t="s">
        <v>50</v>
      </c>
    </row>
    <row r="100" spans="1:7" ht="15">
      <c r="A100" s="11">
        <v>18805</v>
      </c>
      <c r="B100" s="17">
        <v>92</v>
      </c>
      <c r="C100" s="8" t="s">
        <v>548</v>
      </c>
      <c r="D100" s="8" t="s">
        <v>549</v>
      </c>
      <c r="E100" s="10">
        <v>2014</v>
      </c>
      <c r="F100" s="10">
        <v>18.41</v>
      </c>
      <c r="G100" s="8" t="s">
        <v>27</v>
      </c>
    </row>
    <row r="101" spans="1:7" ht="15">
      <c r="A101" s="11">
        <v>19617</v>
      </c>
      <c r="B101" s="17">
        <v>93</v>
      </c>
      <c r="C101" s="8" t="s">
        <v>796</v>
      </c>
      <c r="D101" s="8" t="s">
        <v>1254</v>
      </c>
      <c r="E101" s="10">
        <v>2012</v>
      </c>
      <c r="F101" s="10">
        <v>17.88</v>
      </c>
      <c r="G101" s="8" t="s">
        <v>797</v>
      </c>
    </row>
    <row r="102" spans="1:7" ht="15">
      <c r="A102" s="11">
        <v>19618</v>
      </c>
      <c r="B102" s="17">
        <v>93</v>
      </c>
      <c r="C102" s="8" t="s">
        <v>800</v>
      </c>
      <c r="D102" s="8" t="s">
        <v>801</v>
      </c>
      <c r="E102" s="10">
        <v>2014</v>
      </c>
      <c r="F102" s="10">
        <v>17.88</v>
      </c>
      <c r="G102" s="8" t="s">
        <v>797</v>
      </c>
    </row>
    <row r="103" spans="1:7" ht="15">
      <c r="A103" s="11">
        <v>18804</v>
      </c>
      <c r="B103" s="17">
        <v>95</v>
      </c>
      <c r="C103" s="8" t="s">
        <v>548</v>
      </c>
      <c r="D103" s="8" t="s">
        <v>550</v>
      </c>
      <c r="E103" s="10">
        <v>2013</v>
      </c>
      <c r="F103" s="10">
        <v>17.71</v>
      </c>
      <c r="G103" s="8" t="s">
        <v>27</v>
      </c>
    </row>
    <row r="104" spans="1:7" ht="15">
      <c r="A104" s="11">
        <v>15431</v>
      </c>
      <c r="B104" s="17">
        <v>96</v>
      </c>
      <c r="C104" s="8" t="s">
        <v>430</v>
      </c>
      <c r="D104" s="8" t="s">
        <v>431</v>
      </c>
      <c r="E104" s="10">
        <v>2011</v>
      </c>
      <c r="F104" s="10">
        <v>17.58</v>
      </c>
      <c r="G104" s="8" t="s">
        <v>40</v>
      </c>
    </row>
    <row r="105" spans="1:7" ht="15">
      <c r="A105" s="11">
        <v>18819</v>
      </c>
      <c r="B105" s="17">
        <v>97</v>
      </c>
      <c r="C105" s="8" t="s">
        <v>551</v>
      </c>
      <c r="D105" s="8" t="s">
        <v>552</v>
      </c>
      <c r="E105" s="10">
        <v>2013</v>
      </c>
      <c r="F105" s="10">
        <v>17.11</v>
      </c>
      <c r="G105" s="8" t="s">
        <v>27</v>
      </c>
    </row>
    <row r="106" spans="1:7" ht="15">
      <c r="A106" s="11">
        <v>19792</v>
      </c>
      <c r="B106" s="17">
        <v>98</v>
      </c>
      <c r="C106" s="8" t="s">
        <v>774</v>
      </c>
      <c r="D106" s="8" t="s">
        <v>158</v>
      </c>
      <c r="E106" s="10">
        <v>2012</v>
      </c>
      <c r="F106" s="10">
        <v>17.02</v>
      </c>
      <c r="G106" s="8" t="s">
        <v>54</v>
      </c>
    </row>
    <row r="107" spans="1:7" ht="15">
      <c r="A107" s="11">
        <v>20669</v>
      </c>
      <c r="B107" s="17">
        <v>99</v>
      </c>
      <c r="C107" s="8" t="s">
        <v>913</v>
      </c>
      <c r="D107" s="8" t="s">
        <v>141</v>
      </c>
      <c r="E107" s="10">
        <v>2013</v>
      </c>
      <c r="F107" s="10">
        <v>16.91</v>
      </c>
      <c r="G107" s="8" t="s">
        <v>53</v>
      </c>
    </row>
    <row r="108" spans="1:7" ht="15">
      <c r="A108" s="11">
        <v>19619</v>
      </c>
      <c r="B108" s="17">
        <v>100</v>
      </c>
      <c r="C108" s="8" t="s">
        <v>800</v>
      </c>
      <c r="D108" s="8" t="s">
        <v>855</v>
      </c>
      <c r="E108" s="10">
        <v>2014</v>
      </c>
      <c r="F108" s="10">
        <v>16.73</v>
      </c>
      <c r="G108" s="8" t="s">
        <v>797</v>
      </c>
    </row>
    <row r="109" spans="1:7" ht="15">
      <c r="A109" s="11">
        <v>19243</v>
      </c>
      <c r="B109" s="17">
        <v>101</v>
      </c>
      <c r="C109" s="8" t="s">
        <v>809</v>
      </c>
      <c r="D109" s="8" t="s">
        <v>165</v>
      </c>
      <c r="E109" s="10">
        <v>2014</v>
      </c>
      <c r="F109" s="10">
        <v>16.41</v>
      </c>
      <c r="G109" s="8" t="s">
        <v>16</v>
      </c>
    </row>
    <row r="110" spans="1:7" ht="15">
      <c r="A110" s="11">
        <v>20533</v>
      </c>
      <c r="B110" s="17">
        <v>102</v>
      </c>
      <c r="C110" s="8" t="s">
        <v>276</v>
      </c>
      <c r="D110" s="8" t="s">
        <v>911</v>
      </c>
      <c r="E110" s="10">
        <v>2012</v>
      </c>
      <c r="F110" s="10">
        <v>16.17</v>
      </c>
      <c r="G110" s="8" t="s">
        <v>15</v>
      </c>
    </row>
    <row r="111" spans="1:7" ht="15">
      <c r="A111" s="11">
        <v>17630</v>
      </c>
      <c r="B111" s="17">
        <v>103</v>
      </c>
      <c r="C111" s="8" t="s">
        <v>736</v>
      </c>
      <c r="D111" s="8" t="s">
        <v>154</v>
      </c>
      <c r="E111" s="10">
        <v>2013</v>
      </c>
      <c r="F111" s="10">
        <v>14.22</v>
      </c>
      <c r="G111" s="8" t="s">
        <v>43</v>
      </c>
    </row>
    <row r="112" spans="1:7" ht="15">
      <c r="A112" s="11">
        <v>18386</v>
      </c>
      <c r="B112" s="17">
        <v>104</v>
      </c>
      <c r="C112" s="8" t="s">
        <v>559</v>
      </c>
      <c r="D112" s="8" t="s">
        <v>560</v>
      </c>
      <c r="E112" s="10">
        <v>2013</v>
      </c>
      <c r="F112" s="10">
        <v>13.87</v>
      </c>
      <c r="G112" s="8" t="s">
        <v>59</v>
      </c>
    </row>
    <row r="113" spans="1:7" ht="15">
      <c r="A113" s="11">
        <v>20313</v>
      </c>
      <c r="B113" s="17">
        <v>105</v>
      </c>
      <c r="C113" s="8" t="s">
        <v>912</v>
      </c>
      <c r="D113" s="8" t="s">
        <v>418</v>
      </c>
      <c r="E113" s="10">
        <v>2012</v>
      </c>
      <c r="F113" s="10">
        <v>13.75</v>
      </c>
      <c r="G113" s="8" t="s">
        <v>62</v>
      </c>
    </row>
    <row r="114" spans="1:7" ht="15">
      <c r="A114" s="11">
        <v>18106</v>
      </c>
      <c r="B114" s="17">
        <v>106</v>
      </c>
      <c r="C114" s="8" t="s">
        <v>761</v>
      </c>
      <c r="D114" s="8" t="s">
        <v>155</v>
      </c>
      <c r="E114" s="10">
        <v>2012</v>
      </c>
      <c r="F114" s="10">
        <v>13.53</v>
      </c>
      <c r="G114" s="8" t="s">
        <v>43</v>
      </c>
    </row>
    <row r="115" spans="1:7" ht="15">
      <c r="A115" s="11">
        <v>20152</v>
      </c>
      <c r="B115" s="17">
        <v>107</v>
      </c>
      <c r="C115" s="8" t="s">
        <v>775</v>
      </c>
      <c r="D115" s="8" t="s">
        <v>152</v>
      </c>
      <c r="E115" s="10">
        <v>2013</v>
      </c>
      <c r="F115" s="10">
        <v>12.98</v>
      </c>
      <c r="G115" s="8" t="s">
        <v>54</v>
      </c>
    </row>
    <row r="116" spans="1:7" ht="15">
      <c r="A116" s="11">
        <v>18742</v>
      </c>
      <c r="B116" s="17">
        <v>108</v>
      </c>
      <c r="C116" s="8" t="s">
        <v>430</v>
      </c>
      <c r="D116" s="8" t="s">
        <v>273</v>
      </c>
      <c r="E116" s="10">
        <v>2013</v>
      </c>
      <c r="F116" s="10">
        <v>12.91</v>
      </c>
      <c r="G116" s="8" t="s">
        <v>40</v>
      </c>
    </row>
    <row r="117" spans="1:7" ht="15">
      <c r="A117" s="11">
        <v>18184</v>
      </c>
      <c r="B117" s="17">
        <v>109</v>
      </c>
      <c r="C117" s="8" t="s">
        <v>267</v>
      </c>
      <c r="D117" s="8" t="s">
        <v>259</v>
      </c>
      <c r="E117" s="10">
        <v>2013</v>
      </c>
      <c r="F117" s="10">
        <v>12.01</v>
      </c>
      <c r="G117" s="8" t="s">
        <v>40</v>
      </c>
    </row>
    <row r="118" spans="1:7" ht="15">
      <c r="A118" s="11">
        <v>16186</v>
      </c>
      <c r="B118" s="17">
        <v>110</v>
      </c>
      <c r="C118" s="8" t="s">
        <v>641</v>
      </c>
      <c r="D118" s="8" t="s">
        <v>642</v>
      </c>
      <c r="E118" s="10">
        <v>2012</v>
      </c>
      <c r="F118" s="10">
        <v>10.73</v>
      </c>
      <c r="G118" s="8" t="s">
        <v>21</v>
      </c>
    </row>
    <row r="119" spans="1:7" ht="15">
      <c r="A119" s="11">
        <v>18778</v>
      </c>
      <c r="B119" s="17">
        <v>111</v>
      </c>
      <c r="C119" s="8" t="s">
        <v>636</v>
      </c>
      <c r="D119" s="8" t="s">
        <v>406</v>
      </c>
      <c r="E119" s="10">
        <v>2014</v>
      </c>
      <c r="F119" s="10">
        <v>10.38</v>
      </c>
      <c r="G119" s="8" t="s">
        <v>31</v>
      </c>
    </row>
    <row r="120" spans="1:7" ht="15">
      <c r="A120" s="11">
        <v>16877</v>
      </c>
      <c r="B120" s="17">
        <v>112</v>
      </c>
      <c r="C120" s="8" t="s">
        <v>268</v>
      </c>
      <c r="D120" s="8" t="s">
        <v>406</v>
      </c>
      <c r="E120" s="10">
        <v>2011</v>
      </c>
      <c r="F120" s="10">
        <v>9.32</v>
      </c>
      <c r="G120" s="8" t="s">
        <v>62</v>
      </c>
    </row>
    <row r="121" spans="1:7" ht="15">
      <c r="A121" s="11">
        <v>16168</v>
      </c>
      <c r="B121" s="17">
        <v>113</v>
      </c>
      <c r="C121" s="8" t="s">
        <v>943</v>
      </c>
      <c r="D121" s="8" t="s">
        <v>944</v>
      </c>
      <c r="E121" s="10">
        <v>2011</v>
      </c>
      <c r="F121" s="10">
        <v>8.82</v>
      </c>
      <c r="G121" s="8" t="s">
        <v>57</v>
      </c>
    </row>
    <row r="122" spans="1:7" ht="15">
      <c r="A122" s="11">
        <v>19845</v>
      </c>
      <c r="B122" s="17">
        <v>114</v>
      </c>
      <c r="C122" s="8" t="s">
        <v>764</v>
      </c>
      <c r="D122" s="8" t="s">
        <v>765</v>
      </c>
      <c r="E122" s="10">
        <v>2017</v>
      </c>
      <c r="F122" s="10">
        <v>8.11</v>
      </c>
      <c r="G122" s="8" t="s">
        <v>31</v>
      </c>
    </row>
    <row r="123" spans="1:7" ht="15">
      <c r="A123" s="11">
        <v>18605</v>
      </c>
      <c r="B123" s="17">
        <v>115</v>
      </c>
      <c r="C123" s="8" t="s">
        <v>738</v>
      </c>
      <c r="D123" s="8" t="s">
        <v>447</v>
      </c>
      <c r="E123" s="10">
        <v>2012</v>
      </c>
      <c r="F123" s="10">
        <v>7.98</v>
      </c>
      <c r="G123" s="8" t="s">
        <v>24</v>
      </c>
    </row>
    <row r="124" spans="1:7" ht="15">
      <c r="A124" s="11">
        <v>18803</v>
      </c>
      <c r="B124" s="17">
        <v>116</v>
      </c>
      <c r="C124" s="8" t="s">
        <v>1185</v>
      </c>
      <c r="D124" s="8" t="s">
        <v>155</v>
      </c>
      <c r="E124" s="10">
        <v>2011</v>
      </c>
      <c r="F124" s="10">
        <v>7.62</v>
      </c>
      <c r="G124" s="8" t="s">
        <v>78</v>
      </c>
    </row>
    <row r="125" spans="1:7" ht="15">
      <c r="A125" s="11">
        <v>19348</v>
      </c>
      <c r="B125" s="17">
        <v>117</v>
      </c>
      <c r="C125" s="8" t="s">
        <v>164</v>
      </c>
      <c r="D125" s="8" t="s">
        <v>256</v>
      </c>
      <c r="E125" s="10">
        <v>2015</v>
      </c>
      <c r="F125" s="10">
        <v>7.08</v>
      </c>
      <c r="G125" s="8" t="s">
        <v>35</v>
      </c>
    </row>
    <row r="126" spans="1:7" ht="15">
      <c r="A126" s="11">
        <v>20153</v>
      </c>
      <c r="B126" s="17">
        <v>118</v>
      </c>
      <c r="C126" s="8" t="s">
        <v>1186</v>
      </c>
      <c r="D126" s="8" t="s">
        <v>286</v>
      </c>
      <c r="E126" s="10">
        <v>2013</v>
      </c>
      <c r="F126" s="10">
        <v>6.86</v>
      </c>
      <c r="G126" s="8" t="s">
        <v>54</v>
      </c>
    </row>
    <row r="127" spans="1:7" ht="15">
      <c r="A127" s="11">
        <v>18816</v>
      </c>
      <c r="B127" s="17">
        <v>119</v>
      </c>
      <c r="C127" s="8" t="s">
        <v>754</v>
      </c>
      <c r="D127" s="8" t="s">
        <v>755</v>
      </c>
      <c r="E127" s="10">
        <v>2015</v>
      </c>
      <c r="F127" s="10">
        <v>6.84</v>
      </c>
      <c r="G127" s="8" t="s">
        <v>72</v>
      </c>
    </row>
    <row r="128" spans="1:7" ht="15">
      <c r="A128" s="11">
        <v>21824</v>
      </c>
      <c r="B128" s="17">
        <v>120</v>
      </c>
      <c r="C128" s="8" t="s">
        <v>1372</v>
      </c>
      <c r="D128" s="8" t="s">
        <v>552</v>
      </c>
      <c r="E128" s="10">
        <v>2012</v>
      </c>
      <c r="F128" s="10">
        <v>5.99</v>
      </c>
      <c r="G128" s="8" t="s">
        <v>51</v>
      </c>
    </row>
    <row r="129" spans="1:7" ht="15">
      <c r="A129" s="11">
        <v>20052</v>
      </c>
      <c r="B129" s="17">
        <v>121</v>
      </c>
      <c r="C129" s="8" t="s">
        <v>1191</v>
      </c>
      <c r="D129" s="8" t="s">
        <v>135</v>
      </c>
      <c r="E129" s="10">
        <v>2011</v>
      </c>
      <c r="F129" s="10">
        <v>5.96</v>
      </c>
      <c r="G129" s="8" t="s">
        <v>833</v>
      </c>
    </row>
    <row r="130" spans="1:7" ht="15">
      <c r="A130" s="11">
        <v>20057</v>
      </c>
      <c r="B130" s="17">
        <v>122</v>
      </c>
      <c r="C130" s="8" t="s">
        <v>798</v>
      </c>
      <c r="D130" s="8" t="s">
        <v>799</v>
      </c>
      <c r="E130" s="10">
        <v>2013</v>
      </c>
      <c r="F130" s="10">
        <v>5.82</v>
      </c>
      <c r="G130" s="8" t="s">
        <v>44</v>
      </c>
    </row>
    <row r="131" spans="1:7" ht="15">
      <c r="A131" s="11">
        <v>19870</v>
      </c>
      <c r="B131" s="17">
        <v>123</v>
      </c>
      <c r="C131" s="8" t="s">
        <v>753</v>
      </c>
      <c r="D131" s="8" t="s">
        <v>759</v>
      </c>
      <c r="E131" s="10">
        <v>2013</v>
      </c>
      <c r="F131" s="10">
        <v>5.69</v>
      </c>
      <c r="G131" s="8" t="s">
        <v>20</v>
      </c>
    </row>
    <row r="132" spans="1:7" ht="15">
      <c r="A132" s="14">
        <v>19945</v>
      </c>
      <c r="B132" s="14">
        <v>124</v>
      </c>
      <c r="C132" s="9" t="s">
        <v>793</v>
      </c>
      <c r="D132" s="14" t="s">
        <v>613</v>
      </c>
      <c r="E132" s="15">
        <v>2014</v>
      </c>
      <c r="F132" s="15">
        <v>5.34</v>
      </c>
      <c r="G132" s="9" t="s">
        <v>20</v>
      </c>
    </row>
    <row r="133" spans="1:7" ht="15">
      <c r="A133" s="14">
        <v>19665</v>
      </c>
      <c r="B133" s="14">
        <v>125</v>
      </c>
      <c r="C133" s="9" t="s">
        <v>756</v>
      </c>
      <c r="D133" s="14" t="s">
        <v>447</v>
      </c>
      <c r="E133" s="15">
        <v>2015</v>
      </c>
      <c r="F133" s="15">
        <v>5.21</v>
      </c>
      <c r="G133" s="9" t="s">
        <v>27</v>
      </c>
    </row>
    <row r="134" spans="1:7" ht="15">
      <c r="A134" s="14">
        <v>21070</v>
      </c>
      <c r="B134" s="14">
        <v>125</v>
      </c>
      <c r="C134" s="9" t="s">
        <v>1255</v>
      </c>
      <c r="D134" s="14" t="s">
        <v>270</v>
      </c>
      <c r="E134" s="15">
        <v>2012</v>
      </c>
      <c r="F134" s="15">
        <v>5.21</v>
      </c>
      <c r="G134" s="9" t="s">
        <v>1243</v>
      </c>
    </row>
    <row r="135" spans="1:7" ht="15">
      <c r="A135" s="14">
        <v>20427</v>
      </c>
      <c r="B135" s="14">
        <v>125</v>
      </c>
      <c r="C135" s="9" t="s">
        <v>907</v>
      </c>
      <c r="D135" s="14" t="s">
        <v>550</v>
      </c>
      <c r="E135" s="15">
        <v>2013</v>
      </c>
      <c r="F135" s="15">
        <v>5.21</v>
      </c>
      <c r="G135" s="9" t="s">
        <v>53</v>
      </c>
    </row>
    <row r="136" spans="1:7" ht="15">
      <c r="A136" s="14">
        <v>20566</v>
      </c>
      <c r="B136" s="14">
        <v>128</v>
      </c>
      <c r="C136" s="9" t="s">
        <v>917</v>
      </c>
      <c r="D136" s="14" t="s">
        <v>160</v>
      </c>
      <c r="E136" s="15">
        <v>2016</v>
      </c>
      <c r="F136" s="15">
        <v>4.86</v>
      </c>
      <c r="G136" s="9" t="s">
        <v>40</v>
      </c>
    </row>
    <row r="137" spans="1:7" ht="15">
      <c r="A137" s="14">
        <v>21825</v>
      </c>
      <c r="B137" s="14">
        <v>129</v>
      </c>
      <c r="C137" s="9" t="s">
        <v>774</v>
      </c>
      <c r="D137" s="14" t="s">
        <v>421</v>
      </c>
      <c r="E137" s="15">
        <v>2012</v>
      </c>
      <c r="F137" s="15">
        <v>4.74</v>
      </c>
      <c r="G137" s="9" t="s">
        <v>51</v>
      </c>
    </row>
    <row r="138" spans="1:7" ht="15">
      <c r="A138" s="14">
        <v>19668</v>
      </c>
      <c r="B138" s="14">
        <v>129</v>
      </c>
      <c r="C138" s="9" t="s">
        <v>760</v>
      </c>
      <c r="D138" s="14" t="s">
        <v>443</v>
      </c>
      <c r="E138" s="15">
        <v>2016</v>
      </c>
      <c r="F138" s="15">
        <v>4.74</v>
      </c>
      <c r="G138" s="9" t="s">
        <v>27</v>
      </c>
    </row>
    <row r="139" spans="1:7" ht="15">
      <c r="A139" s="14">
        <v>18247</v>
      </c>
      <c r="B139" s="14">
        <v>131</v>
      </c>
      <c r="C139" s="9" t="s">
        <v>546</v>
      </c>
      <c r="D139" s="14" t="s">
        <v>447</v>
      </c>
      <c r="E139" s="15">
        <v>2014</v>
      </c>
      <c r="F139" s="15">
        <v>4.38</v>
      </c>
      <c r="G139" s="9" t="s">
        <v>54</v>
      </c>
    </row>
    <row r="140" spans="1:7" ht="15">
      <c r="A140" s="14">
        <v>19941</v>
      </c>
      <c r="B140" s="14">
        <v>132</v>
      </c>
      <c r="C140" s="9" t="s">
        <v>766</v>
      </c>
      <c r="D140" s="14" t="s">
        <v>279</v>
      </c>
      <c r="E140" s="15">
        <v>2012</v>
      </c>
      <c r="F140" s="15">
        <v>4.06</v>
      </c>
      <c r="G140" s="9" t="s">
        <v>59</v>
      </c>
    </row>
    <row r="141" spans="1:7" ht="15">
      <c r="A141" s="14">
        <v>18267</v>
      </c>
      <c r="B141" s="14">
        <v>133</v>
      </c>
      <c r="C141" s="9" t="s">
        <v>1188</v>
      </c>
      <c r="D141" s="14" t="s">
        <v>275</v>
      </c>
      <c r="E141" s="15">
        <v>2014</v>
      </c>
      <c r="F141" s="15">
        <v>4.02</v>
      </c>
      <c r="G141" s="9" t="s">
        <v>72</v>
      </c>
    </row>
    <row r="142" spans="1:7" ht="15">
      <c r="A142" s="14">
        <v>20443</v>
      </c>
      <c r="B142" s="14">
        <v>134</v>
      </c>
      <c r="C142" s="9" t="s">
        <v>915</v>
      </c>
      <c r="D142" s="14" t="s">
        <v>447</v>
      </c>
      <c r="E142" s="15">
        <v>2014</v>
      </c>
      <c r="F142" s="15">
        <v>3.67</v>
      </c>
      <c r="G142" s="9" t="s">
        <v>41</v>
      </c>
    </row>
    <row r="143" spans="1:7" ht="15">
      <c r="A143" s="14">
        <v>20572</v>
      </c>
      <c r="B143" s="14">
        <v>134</v>
      </c>
      <c r="C143" s="9" t="s">
        <v>945</v>
      </c>
      <c r="D143" s="14" t="s">
        <v>946</v>
      </c>
      <c r="E143" s="15">
        <v>2011</v>
      </c>
      <c r="F143" s="15">
        <v>3.67</v>
      </c>
      <c r="G143" s="9" t="s">
        <v>25</v>
      </c>
    </row>
    <row r="144" spans="1:7" ht="15">
      <c r="A144" s="14">
        <v>20771</v>
      </c>
      <c r="B144" s="14">
        <v>136</v>
      </c>
      <c r="C144" s="9" t="s">
        <v>1192</v>
      </c>
      <c r="D144" s="14" t="s">
        <v>148</v>
      </c>
      <c r="E144" s="15">
        <v>2011</v>
      </c>
      <c r="F144" s="15">
        <v>3.63</v>
      </c>
      <c r="G144" s="9" t="s">
        <v>592</v>
      </c>
    </row>
    <row r="145" spans="1:7" ht="15">
      <c r="A145" s="14">
        <v>20590</v>
      </c>
      <c r="B145" s="14">
        <v>137</v>
      </c>
      <c r="C145" s="9" t="s">
        <v>871</v>
      </c>
      <c r="D145" s="14" t="s">
        <v>152</v>
      </c>
      <c r="E145" s="15">
        <v>2011</v>
      </c>
      <c r="F145" s="15">
        <v>3.51</v>
      </c>
      <c r="G145" s="9" t="s">
        <v>18</v>
      </c>
    </row>
    <row r="146" spans="1:7" ht="15">
      <c r="A146" s="14">
        <v>19145</v>
      </c>
      <c r="B146" s="14">
        <v>137</v>
      </c>
      <c r="C146" s="9" t="s">
        <v>1216</v>
      </c>
      <c r="D146" s="14" t="s">
        <v>259</v>
      </c>
      <c r="E146" s="15">
        <v>2014</v>
      </c>
      <c r="F146" s="15">
        <v>3.51</v>
      </c>
      <c r="G146" s="9" t="s">
        <v>74</v>
      </c>
    </row>
    <row r="147" spans="1:7" ht="15">
      <c r="A147" s="14">
        <v>18243</v>
      </c>
      <c r="B147" s="14">
        <v>137</v>
      </c>
      <c r="C147" s="9" t="s">
        <v>1217</v>
      </c>
      <c r="D147" s="14" t="s">
        <v>1218</v>
      </c>
      <c r="E147" s="15">
        <v>2014</v>
      </c>
      <c r="F147" s="15">
        <v>3.51</v>
      </c>
      <c r="G147" s="9" t="s">
        <v>74</v>
      </c>
    </row>
    <row r="148" spans="1:7" ht="15">
      <c r="A148" s="14">
        <v>20255</v>
      </c>
      <c r="B148" s="14">
        <v>137</v>
      </c>
      <c r="C148" s="9" t="s">
        <v>1257</v>
      </c>
      <c r="D148" s="14" t="s">
        <v>1258</v>
      </c>
      <c r="E148" s="15">
        <v>2013</v>
      </c>
      <c r="F148" s="15">
        <v>3.51</v>
      </c>
      <c r="G148" s="9" t="s">
        <v>346</v>
      </c>
    </row>
    <row r="149" spans="1:7" ht="15">
      <c r="A149" s="14">
        <v>20103</v>
      </c>
      <c r="B149" s="14">
        <v>141</v>
      </c>
      <c r="C149" s="9" t="s">
        <v>1193</v>
      </c>
      <c r="D149" s="14" t="s">
        <v>155</v>
      </c>
      <c r="E149" s="15">
        <v>2012</v>
      </c>
      <c r="F149" s="15">
        <v>3.42</v>
      </c>
      <c r="G149" s="9" t="s">
        <v>786</v>
      </c>
    </row>
    <row r="150" spans="1:7" ht="15">
      <c r="A150" s="14">
        <v>20647</v>
      </c>
      <c r="B150" s="14">
        <v>142</v>
      </c>
      <c r="C150" s="9" t="s">
        <v>947</v>
      </c>
      <c r="D150" s="14" t="s">
        <v>295</v>
      </c>
      <c r="E150" s="15">
        <v>2012</v>
      </c>
      <c r="F150" s="15">
        <v>3.11</v>
      </c>
      <c r="G150" s="9" t="s">
        <v>46</v>
      </c>
    </row>
    <row r="151" spans="1:7" ht="15">
      <c r="A151" s="14">
        <v>18304</v>
      </c>
      <c r="B151" s="14">
        <v>143</v>
      </c>
      <c r="C151" s="9" t="s">
        <v>591</v>
      </c>
      <c r="D151" s="14" t="s">
        <v>942</v>
      </c>
      <c r="E151" s="15">
        <v>2011</v>
      </c>
      <c r="F151" s="15">
        <v>2.86</v>
      </c>
      <c r="G151" s="9" t="s">
        <v>592</v>
      </c>
    </row>
    <row r="152" spans="1:7" ht="15">
      <c r="A152" s="14">
        <v>19291</v>
      </c>
      <c r="B152" s="14">
        <v>143</v>
      </c>
      <c r="C152" s="9" t="s">
        <v>802</v>
      </c>
      <c r="D152" s="14" t="s">
        <v>421</v>
      </c>
      <c r="E152" s="15">
        <v>2012</v>
      </c>
      <c r="F152" s="15">
        <v>2.86</v>
      </c>
      <c r="G152" s="9" t="s">
        <v>49</v>
      </c>
    </row>
    <row r="153" spans="1:7" ht="15">
      <c r="A153" s="14">
        <v>19220</v>
      </c>
      <c r="B153" s="14">
        <v>145</v>
      </c>
      <c r="C153" s="9" t="s">
        <v>866</v>
      </c>
      <c r="D153" s="14" t="s">
        <v>273</v>
      </c>
      <c r="E153" s="15">
        <v>2012</v>
      </c>
      <c r="F153" s="15">
        <v>2.79</v>
      </c>
      <c r="G153" s="9" t="s">
        <v>845</v>
      </c>
    </row>
    <row r="154" spans="1:7" ht="15">
      <c r="A154" s="14">
        <v>20580</v>
      </c>
      <c r="B154" s="14">
        <v>146</v>
      </c>
      <c r="C154" s="9" t="s">
        <v>867</v>
      </c>
      <c r="D154" s="14" t="s">
        <v>445</v>
      </c>
      <c r="E154" s="15">
        <v>2011</v>
      </c>
      <c r="F154" s="15">
        <v>2.66</v>
      </c>
      <c r="G154" s="9" t="s">
        <v>71</v>
      </c>
    </row>
    <row r="155" spans="1:7" ht="15">
      <c r="A155" s="14">
        <v>20630</v>
      </c>
      <c r="B155" s="14">
        <v>147</v>
      </c>
      <c r="C155" s="9" t="s">
        <v>1194</v>
      </c>
      <c r="D155" s="14" t="s">
        <v>255</v>
      </c>
      <c r="E155" s="15">
        <v>2015</v>
      </c>
      <c r="F155" s="15">
        <v>2.33</v>
      </c>
      <c r="G155" s="9" t="s">
        <v>610</v>
      </c>
    </row>
    <row r="156" spans="1:7" ht="15">
      <c r="A156" s="14">
        <v>20524</v>
      </c>
      <c r="B156" s="14">
        <v>148</v>
      </c>
      <c r="C156" s="9" t="s">
        <v>1203</v>
      </c>
      <c r="D156" s="14" t="s">
        <v>152</v>
      </c>
      <c r="E156" s="15">
        <v>2014</v>
      </c>
      <c r="F156" s="15">
        <v>2.16</v>
      </c>
      <c r="G156" s="9" t="s">
        <v>671</v>
      </c>
    </row>
    <row r="157" spans="1:7" ht="15">
      <c r="A157" s="14">
        <v>16126</v>
      </c>
      <c r="B157" s="14">
        <v>148</v>
      </c>
      <c r="C157" s="9" t="s">
        <v>562</v>
      </c>
      <c r="D157" s="14" t="s">
        <v>563</v>
      </c>
      <c r="E157" s="15">
        <v>2013</v>
      </c>
      <c r="F157" s="15">
        <v>2.16</v>
      </c>
      <c r="G157" s="9" t="s">
        <v>55</v>
      </c>
    </row>
    <row r="158" spans="1:7" ht="15">
      <c r="A158" s="14">
        <v>18588</v>
      </c>
      <c r="B158" s="14">
        <v>148</v>
      </c>
      <c r="C158" s="9" t="s">
        <v>869</v>
      </c>
      <c r="D158" s="14" t="s">
        <v>141</v>
      </c>
      <c r="E158" s="15">
        <v>2015</v>
      </c>
      <c r="F158" s="15">
        <v>2.16</v>
      </c>
      <c r="G158" s="9" t="s">
        <v>671</v>
      </c>
    </row>
    <row r="159" spans="1:7" ht="15">
      <c r="A159" s="14">
        <v>20483</v>
      </c>
      <c r="B159" s="14">
        <v>148</v>
      </c>
      <c r="C159" s="9" t="s">
        <v>870</v>
      </c>
      <c r="D159" s="14" t="s">
        <v>259</v>
      </c>
      <c r="E159" s="15">
        <v>2014</v>
      </c>
      <c r="F159" s="15">
        <v>2.16</v>
      </c>
      <c r="G159" s="9" t="s">
        <v>868</v>
      </c>
    </row>
    <row r="160" spans="1:7" ht="15">
      <c r="A160" s="14">
        <v>18794</v>
      </c>
      <c r="B160" s="14">
        <v>152</v>
      </c>
      <c r="C160" s="9" t="s">
        <v>516</v>
      </c>
      <c r="D160" s="14" t="s">
        <v>133</v>
      </c>
      <c r="E160" s="15">
        <v>2014</v>
      </c>
      <c r="F160" s="15">
        <v>2.06</v>
      </c>
      <c r="G160" s="9" t="s">
        <v>14</v>
      </c>
    </row>
    <row r="161" spans="1:7" ht="15">
      <c r="A161" s="14">
        <v>16399</v>
      </c>
      <c r="B161" s="14">
        <v>153</v>
      </c>
      <c r="C161" s="9" t="s">
        <v>509</v>
      </c>
      <c r="D161" s="14" t="s">
        <v>273</v>
      </c>
      <c r="E161" s="15">
        <v>2011</v>
      </c>
      <c r="F161" s="15">
        <v>1.6</v>
      </c>
      <c r="G161" s="9" t="s">
        <v>53</v>
      </c>
    </row>
    <row r="162" spans="1:7" ht="15">
      <c r="A162" s="14">
        <v>16531</v>
      </c>
      <c r="B162" s="14">
        <v>154</v>
      </c>
      <c r="C162" s="9" t="s">
        <v>737</v>
      </c>
      <c r="D162" s="14" t="s">
        <v>406</v>
      </c>
      <c r="E162" s="15">
        <v>2011</v>
      </c>
      <c r="F162" s="15">
        <v>1.37</v>
      </c>
      <c r="G162" s="9" t="s">
        <v>41</v>
      </c>
    </row>
    <row r="163" spans="1:7" ht="15">
      <c r="A163" s="14">
        <v>19189</v>
      </c>
      <c r="B163" s="14">
        <v>155</v>
      </c>
      <c r="C163" s="9" t="s">
        <v>777</v>
      </c>
      <c r="D163" s="14" t="s">
        <v>778</v>
      </c>
      <c r="E163" s="15">
        <v>2011</v>
      </c>
      <c r="F163" s="15">
        <v>1.11</v>
      </c>
      <c r="G163" s="9" t="s">
        <v>610</v>
      </c>
    </row>
    <row r="164" spans="1:7" ht="15">
      <c r="A164" s="14"/>
      <c r="B164" s="14" t="s">
        <v>849</v>
      </c>
      <c r="C164" s="9"/>
      <c r="D164" s="14"/>
      <c r="E164" s="15"/>
      <c r="F164" s="15"/>
      <c r="G164" s="9"/>
    </row>
    <row r="165" spans="1:7" ht="15">
      <c r="A165" s="14">
        <v>21507</v>
      </c>
      <c r="B165" s="14">
        <v>4</v>
      </c>
      <c r="C165" s="9" t="s">
        <v>1417</v>
      </c>
      <c r="D165" s="14" t="s">
        <v>1418</v>
      </c>
      <c r="E165" s="15">
        <v>2011</v>
      </c>
      <c r="F165" s="15">
        <v>237</v>
      </c>
      <c r="G165" s="9" t="s">
        <v>61</v>
      </c>
    </row>
    <row r="166" spans="1:7" ht="14.25">
      <c r="A166" s="12" t="s">
        <v>23</v>
      </c>
      <c r="B166" s="12" t="s">
        <v>23</v>
      </c>
      <c r="C166" s="4" t="s">
        <v>23</v>
      </c>
      <c r="D166" s="12" t="s">
        <v>23</v>
      </c>
      <c r="E166" s="3" t="s">
        <v>23</v>
      </c>
      <c r="F166" s="3" t="s">
        <v>23</v>
      </c>
      <c r="G166" s="4" t="s">
        <v>23</v>
      </c>
    </row>
    <row r="167" spans="1:7" ht="14.25">
      <c r="A167" s="12" t="s">
        <v>23</v>
      </c>
      <c r="B167" s="12" t="s">
        <v>23</v>
      </c>
      <c r="C167" s="4" t="s">
        <v>23</v>
      </c>
      <c r="D167" s="12" t="s">
        <v>23</v>
      </c>
      <c r="E167" s="3" t="s">
        <v>23</v>
      </c>
      <c r="F167" s="3" t="s">
        <v>23</v>
      </c>
      <c r="G167" s="4" t="s">
        <v>23</v>
      </c>
    </row>
    <row r="168" spans="1:7" ht="14.25">
      <c r="A168" s="12" t="s">
        <v>23</v>
      </c>
      <c r="B168" s="12" t="s">
        <v>23</v>
      </c>
      <c r="C168" s="4" t="s">
        <v>23</v>
      </c>
      <c r="D168" s="12" t="s">
        <v>23</v>
      </c>
      <c r="E168" s="3" t="s">
        <v>23</v>
      </c>
      <c r="F168" s="3" t="s">
        <v>23</v>
      </c>
      <c r="G168" s="4" t="s">
        <v>23</v>
      </c>
    </row>
    <row r="169" spans="1:7" ht="14.25">
      <c r="A169" s="12" t="s">
        <v>23</v>
      </c>
      <c r="B169" s="12" t="s">
        <v>23</v>
      </c>
      <c r="C169" s="4" t="s">
        <v>23</v>
      </c>
      <c r="D169" s="12" t="s">
        <v>23</v>
      </c>
      <c r="E169" s="3" t="s">
        <v>23</v>
      </c>
      <c r="F169" s="3" t="s">
        <v>23</v>
      </c>
      <c r="G169" s="4" t="s">
        <v>23</v>
      </c>
    </row>
    <row r="170" spans="1:7" ht="14.25">
      <c r="A170" s="12" t="s">
        <v>23</v>
      </c>
      <c r="B170" s="12" t="s">
        <v>23</v>
      </c>
      <c r="C170" s="4" t="s">
        <v>23</v>
      </c>
      <c r="D170" s="12" t="s">
        <v>23</v>
      </c>
      <c r="E170" s="3" t="s">
        <v>23</v>
      </c>
      <c r="F170" s="3" t="s">
        <v>23</v>
      </c>
      <c r="G170" s="4" t="s">
        <v>23</v>
      </c>
    </row>
    <row r="171" spans="1:7" ht="14.25">
      <c r="A171" s="12" t="s">
        <v>23</v>
      </c>
      <c r="B171" s="12" t="s">
        <v>23</v>
      </c>
      <c r="C171" s="4" t="s">
        <v>23</v>
      </c>
      <c r="D171" s="12" t="s">
        <v>23</v>
      </c>
      <c r="E171" s="3" t="s">
        <v>23</v>
      </c>
      <c r="F171" s="3" t="s">
        <v>23</v>
      </c>
      <c r="G171" s="4" t="s">
        <v>23</v>
      </c>
    </row>
    <row r="172" spans="1:7" ht="14.25">
      <c r="A172" s="12" t="s">
        <v>23</v>
      </c>
      <c r="B172" s="12" t="s">
        <v>23</v>
      </c>
      <c r="C172" s="4" t="s">
        <v>23</v>
      </c>
      <c r="D172" s="12" t="s">
        <v>23</v>
      </c>
      <c r="E172" s="3" t="s">
        <v>23</v>
      </c>
      <c r="F172" s="3" t="s">
        <v>23</v>
      </c>
      <c r="G172" s="4" t="s">
        <v>23</v>
      </c>
    </row>
    <row r="173" spans="1:7" ht="14.25">
      <c r="A173" s="12" t="s">
        <v>23</v>
      </c>
      <c r="B173" s="12" t="s">
        <v>23</v>
      </c>
      <c r="C173" s="4" t="s">
        <v>23</v>
      </c>
      <c r="D173" s="12" t="s">
        <v>23</v>
      </c>
      <c r="E173" s="3" t="s">
        <v>23</v>
      </c>
      <c r="F173" s="3" t="s">
        <v>23</v>
      </c>
      <c r="G173" s="4" t="s">
        <v>23</v>
      </c>
    </row>
    <row r="174" spans="1:7" ht="14.25">
      <c r="A174" s="12" t="s">
        <v>23</v>
      </c>
      <c r="B174" s="12" t="s">
        <v>23</v>
      </c>
      <c r="C174" s="4" t="s">
        <v>23</v>
      </c>
      <c r="D174" s="12" t="s">
        <v>23</v>
      </c>
      <c r="E174" s="3" t="s">
        <v>23</v>
      </c>
      <c r="F174" s="3" t="s">
        <v>23</v>
      </c>
      <c r="G174" s="4" t="s">
        <v>23</v>
      </c>
    </row>
    <row r="175" spans="1:7" ht="14.25">
      <c r="A175" s="12" t="s">
        <v>23</v>
      </c>
      <c r="B175" s="12" t="s">
        <v>23</v>
      </c>
      <c r="C175" s="4" t="s">
        <v>23</v>
      </c>
      <c r="D175" s="12" t="s">
        <v>23</v>
      </c>
      <c r="E175" s="3" t="s">
        <v>23</v>
      </c>
      <c r="F175" s="3" t="s">
        <v>23</v>
      </c>
      <c r="G175" s="4" t="s">
        <v>23</v>
      </c>
    </row>
    <row r="176" spans="1:7" ht="14.25">
      <c r="A176" s="12" t="s">
        <v>23</v>
      </c>
      <c r="B176" s="12" t="s">
        <v>23</v>
      </c>
      <c r="C176" s="4" t="s">
        <v>23</v>
      </c>
      <c r="D176" s="12" t="s">
        <v>23</v>
      </c>
      <c r="E176" s="3" t="s">
        <v>23</v>
      </c>
      <c r="F176" s="3" t="s">
        <v>23</v>
      </c>
      <c r="G176" s="4" t="s">
        <v>23</v>
      </c>
    </row>
    <row r="177" spans="1:7" ht="14.25">
      <c r="A177" s="12" t="s">
        <v>23</v>
      </c>
      <c r="B177" s="12" t="s">
        <v>23</v>
      </c>
      <c r="C177" s="4" t="s">
        <v>23</v>
      </c>
      <c r="D177" s="12" t="s">
        <v>23</v>
      </c>
      <c r="E177" s="3" t="s">
        <v>23</v>
      </c>
      <c r="F177" s="3" t="s">
        <v>23</v>
      </c>
      <c r="G177" s="4" t="s">
        <v>23</v>
      </c>
    </row>
    <row r="178" spans="1:7" ht="14.25">
      <c r="A178" s="12" t="s">
        <v>23</v>
      </c>
      <c r="B178" s="12" t="s">
        <v>23</v>
      </c>
      <c r="C178" s="4" t="s">
        <v>23</v>
      </c>
      <c r="D178" s="12" t="s">
        <v>23</v>
      </c>
      <c r="E178" s="3" t="s">
        <v>23</v>
      </c>
      <c r="F178" s="3" t="s">
        <v>23</v>
      </c>
      <c r="G178" s="4" t="s">
        <v>23</v>
      </c>
    </row>
    <row r="179" spans="1:7" ht="14.25">
      <c r="A179" s="12" t="s">
        <v>23</v>
      </c>
      <c r="B179" s="12" t="s">
        <v>23</v>
      </c>
      <c r="C179" s="4" t="s">
        <v>23</v>
      </c>
      <c r="D179" s="12" t="s">
        <v>23</v>
      </c>
      <c r="E179" s="3" t="s">
        <v>23</v>
      </c>
      <c r="F179" s="3" t="s">
        <v>23</v>
      </c>
      <c r="G179" s="4" t="s">
        <v>23</v>
      </c>
    </row>
    <row r="180" spans="1:7" ht="14.25">
      <c r="A180" s="12" t="s">
        <v>23</v>
      </c>
      <c r="B180" s="12" t="s">
        <v>23</v>
      </c>
      <c r="C180" s="4" t="s">
        <v>23</v>
      </c>
      <c r="D180" s="12" t="s">
        <v>23</v>
      </c>
      <c r="E180" s="3" t="s">
        <v>23</v>
      </c>
      <c r="F180" s="3" t="s">
        <v>23</v>
      </c>
      <c r="G180" s="4" t="s">
        <v>23</v>
      </c>
    </row>
    <row r="181" spans="1:7" ht="14.25">
      <c r="A181" s="12" t="s">
        <v>23</v>
      </c>
      <c r="B181" s="12" t="s">
        <v>23</v>
      </c>
      <c r="C181" s="4" t="s">
        <v>23</v>
      </c>
      <c r="D181" s="12" t="s">
        <v>23</v>
      </c>
      <c r="E181" s="3" t="s">
        <v>23</v>
      </c>
      <c r="F181" s="3" t="s">
        <v>23</v>
      </c>
      <c r="G181" s="4" t="s">
        <v>23</v>
      </c>
    </row>
    <row r="182" spans="1:7" ht="14.25">
      <c r="A182" s="12" t="s">
        <v>23</v>
      </c>
      <c r="B182" s="12" t="s">
        <v>23</v>
      </c>
      <c r="C182" s="4" t="s">
        <v>23</v>
      </c>
      <c r="D182" s="12" t="s">
        <v>23</v>
      </c>
      <c r="E182" s="3" t="s">
        <v>23</v>
      </c>
      <c r="F182" s="3" t="s">
        <v>23</v>
      </c>
      <c r="G182" s="4" t="s">
        <v>23</v>
      </c>
    </row>
    <row r="183" spans="1:7" ht="14.25">
      <c r="A183" s="12" t="s">
        <v>23</v>
      </c>
      <c r="B183" s="12" t="s">
        <v>23</v>
      </c>
      <c r="C183" s="4" t="s">
        <v>23</v>
      </c>
      <c r="D183" s="12" t="s">
        <v>23</v>
      </c>
      <c r="E183" s="3" t="s">
        <v>23</v>
      </c>
      <c r="F183" s="3" t="s">
        <v>23</v>
      </c>
      <c r="G183" s="4" t="s">
        <v>23</v>
      </c>
    </row>
    <row r="184" spans="1:7" ht="14.25">
      <c r="A184" s="12" t="s">
        <v>23</v>
      </c>
      <c r="B184" s="12" t="s">
        <v>23</v>
      </c>
      <c r="C184" s="4" t="s">
        <v>23</v>
      </c>
      <c r="D184" s="12" t="s">
        <v>23</v>
      </c>
      <c r="E184" s="3" t="s">
        <v>23</v>
      </c>
      <c r="F184" s="3" t="s">
        <v>23</v>
      </c>
      <c r="G184" s="4" t="s">
        <v>23</v>
      </c>
    </row>
    <row r="185" spans="1:7" ht="14.25">
      <c r="A185" s="12" t="s">
        <v>23</v>
      </c>
      <c r="B185" s="12" t="s">
        <v>23</v>
      </c>
      <c r="C185" s="4" t="s">
        <v>23</v>
      </c>
      <c r="D185" s="12" t="s">
        <v>23</v>
      </c>
      <c r="E185" s="3" t="s">
        <v>23</v>
      </c>
      <c r="F185" s="3" t="s">
        <v>23</v>
      </c>
      <c r="G185" s="4" t="s">
        <v>23</v>
      </c>
    </row>
    <row r="186" spans="1:7" ht="14.25">
      <c r="A186" s="12" t="s">
        <v>23</v>
      </c>
      <c r="B186" s="12" t="s">
        <v>23</v>
      </c>
      <c r="C186" s="4" t="s">
        <v>23</v>
      </c>
      <c r="D186" s="12" t="s">
        <v>23</v>
      </c>
      <c r="E186" s="3" t="s">
        <v>23</v>
      </c>
      <c r="F186" s="3" t="s">
        <v>23</v>
      </c>
      <c r="G186" s="4" t="s">
        <v>23</v>
      </c>
    </row>
    <row r="187" spans="1:7" ht="14.25">
      <c r="A187" s="12" t="s">
        <v>23</v>
      </c>
      <c r="B187" s="12" t="s">
        <v>23</v>
      </c>
      <c r="C187" s="4" t="s">
        <v>23</v>
      </c>
      <c r="D187" s="12" t="s">
        <v>23</v>
      </c>
      <c r="E187" s="3" t="s">
        <v>23</v>
      </c>
      <c r="F187" s="3" t="s">
        <v>23</v>
      </c>
      <c r="G187" s="4" t="s">
        <v>23</v>
      </c>
    </row>
    <row r="188" spans="1:7" ht="14.25">
      <c r="A188" s="12" t="s">
        <v>23</v>
      </c>
      <c r="B188" s="12" t="s">
        <v>23</v>
      </c>
      <c r="C188" s="4" t="s">
        <v>23</v>
      </c>
      <c r="D188" s="12" t="s">
        <v>23</v>
      </c>
      <c r="E188" s="3" t="s">
        <v>23</v>
      </c>
      <c r="F188" s="3" t="s">
        <v>23</v>
      </c>
      <c r="G188" s="4" t="s">
        <v>23</v>
      </c>
    </row>
    <row r="189" spans="1:7" ht="14.25">
      <c r="A189" s="12" t="s">
        <v>23</v>
      </c>
      <c r="B189" s="12" t="s">
        <v>23</v>
      </c>
      <c r="C189" s="4" t="s">
        <v>23</v>
      </c>
      <c r="D189" s="12" t="s">
        <v>23</v>
      </c>
      <c r="E189" s="3" t="s">
        <v>23</v>
      </c>
      <c r="F189" s="3" t="s">
        <v>23</v>
      </c>
      <c r="G189" s="4" t="s">
        <v>23</v>
      </c>
    </row>
    <row r="190" spans="1:7" ht="14.25">
      <c r="A190" s="12" t="s">
        <v>23</v>
      </c>
      <c r="B190" s="12" t="s">
        <v>23</v>
      </c>
      <c r="C190" s="4" t="s">
        <v>23</v>
      </c>
      <c r="D190" s="12" t="s">
        <v>23</v>
      </c>
      <c r="E190" s="3" t="s">
        <v>23</v>
      </c>
      <c r="F190" s="3" t="s">
        <v>23</v>
      </c>
      <c r="G190" s="4" t="s">
        <v>23</v>
      </c>
    </row>
    <row r="191" spans="1:7" ht="14.25">
      <c r="A191" s="12" t="s">
        <v>23</v>
      </c>
      <c r="B191" s="12" t="s">
        <v>23</v>
      </c>
      <c r="C191" s="4" t="s">
        <v>23</v>
      </c>
      <c r="D191" s="12" t="s">
        <v>23</v>
      </c>
      <c r="E191" s="3" t="s">
        <v>23</v>
      </c>
      <c r="F191" s="3" t="s">
        <v>23</v>
      </c>
      <c r="G191" s="4" t="s">
        <v>23</v>
      </c>
    </row>
    <row r="192" spans="1:7" ht="14.25">
      <c r="A192" s="12" t="s">
        <v>23</v>
      </c>
      <c r="B192" s="12" t="s">
        <v>23</v>
      </c>
      <c r="C192" s="4" t="s">
        <v>23</v>
      </c>
      <c r="D192" s="12" t="s">
        <v>23</v>
      </c>
      <c r="E192" s="3" t="s">
        <v>23</v>
      </c>
      <c r="F192" s="3" t="s">
        <v>23</v>
      </c>
      <c r="G192" s="4" t="s">
        <v>23</v>
      </c>
    </row>
    <row r="193" spans="1:7" ht="14.25">
      <c r="A193" s="12" t="s">
        <v>23</v>
      </c>
      <c r="B193" s="12" t="s">
        <v>23</v>
      </c>
      <c r="C193" s="4" t="s">
        <v>23</v>
      </c>
      <c r="D193" s="12" t="s">
        <v>23</v>
      </c>
      <c r="E193" s="3" t="s">
        <v>23</v>
      </c>
      <c r="F193" s="3" t="s">
        <v>23</v>
      </c>
      <c r="G193" s="4" t="s">
        <v>23</v>
      </c>
    </row>
    <row r="194" spans="1:7" ht="14.25">
      <c r="A194" s="12" t="s">
        <v>23</v>
      </c>
      <c r="B194" s="12" t="s">
        <v>23</v>
      </c>
      <c r="C194" s="4" t="s">
        <v>23</v>
      </c>
      <c r="D194" s="12" t="s">
        <v>23</v>
      </c>
      <c r="E194" s="3" t="s">
        <v>23</v>
      </c>
      <c r="F194" s="3" t="s">
        <v>23</v>
      </c>
      <c r="G194" s="4" t="s">
        <v>23</v>
      </c>
    </row>
    <row r="195" spans="1:7" ht="14.25">
      <c r="A195" s="12" t="s">
        <v>23</v>
      </c>
      <c r="B195" s="12" t="s">
        <v>23</v>
      </c>
      <c r="C195" s="4" t="s">
        <v>23</v>
      </c>
      <c r="D195" s="12" t="s">
        <v>23</v>
      </c>
      <c r="E195" s="3" t="s">
        <v>23</v>
      </c>
      <c r="F195" s="3" t="s">
        <v>23</v>
      </c>
      <c r="G195" s="4" t="s">
        <v>23</v>
      </c>
    </row>
    <row r="196" spans="1:7" ht="14.25">
      <c r="A196" s="12" t="s">
        <v>23</v>
      </c>
      <c r="B196" s="12" t="s">
        <v>23</v>
      </c>
      <c r="C196" s="4" t="s">
        <v>23</v>
      </c>
      <c r="D196" s="12" t="s">
        <v>23</v>
      </c>
      <c r="E196" s="3" t="s">
        <v>23</v>
      </c>
      <c r="F196" s="3" t="s">
        <v>23</v>
      </c>
      <c r="G196" s="4" t="s">
        <v>23</v>
      </c>
    </row>
    <row r="197" spans="1:7" ht="14.25">
      <c r="A197" s="12" t="s">
        <v>23</v>
      </c>
      <c r="B197" s="12" t="s">
        <v>23</v>
      </c>
      <c r="C197" s="4" t="s">
        <v>23</v>
      </c>
      <c r="D197" s="12" t="s">
        <v>23</v>
      </c>
      <c r="E197" s="3" t="s">
        <v>23</v>
      </c>
      <c r="F197" s="3" t="s">
        <v>23</v>
      </c>
      <c r="G197" s="4" t="s">
        <v>23</v>
      </c>
    </row>
    <row r="198" spans="1:7" ht="14.25">
      <c r="A198" s="12" t="s">
        <v>23</v>
      </c>
      <c r="B198" s="12" t="s">
        <v>23</v>
      </c>
      <c r="C198" s="4" t="s">
        <v>23</v>
      </c>
      <c r="D198" s="12" t="s">
        <v>23</v>
      </c>
      <c r="E198" s="3" t="s">
        <v>23</v>
      </c>
      <c r="F198" s="3" t="s">
        <v>23</v>
      </c>
      <c r="G198" s="4" t="s">
        <v>23</v>
      </c>
    </row>
    <row r="199" spans="1:7" ht="14.25">
      <c r="A199" s="12" t="s">
        <v>23</v>
      </c>
      <c r="B199" s="12" t="s">
        <v>23</v>
      </c>
      <c r="C199" s="4" t="s">
        <v>23</v>
      </c>
      <c r="D199" s="12" t="s">
        <v>23</v>
      </c>
      <c r="E199" s="3" t="s">
        <v>23</v>
      </c>
      <c r="F199" s="3" t="s">
        <v>23</v>
      </c>
      <c r="G199" s="4" t="s">
        <v>23</v>
      </c>
    </row>
    <row r="200" spans="1:7" ht="14.25">
      <c r="A200" s="12" t="s">
        <v>23</v>
      </c>
      <c r="B200" s="12" t="s">
        <v>23</v>
      </c>
      <c r="C200" s="4" t="s">
        <v>23</v>
      </c>
      <c r="D200" s="12" t="s">
        <v>23</v>
      </c>
      <c r="E200" s="3" t="s">
        <v>23</v>
      </c>
      <c r="F200" s="3" t="s">
        <v>23</v>
      </c>
      <c r="G200" s="4" t="s">
        <v>23</v>
      </c>
    </row>
    <row r="201" spans="1:7" ht="14.25">
      <c r="A201" s="12" t="s">
        <v>23</v>
      </c>
      <c r="B201" s="12" t="s">
        <v>23</v>
      </c>
      <c r="C201" s="4" t="s">
        <v>23</v>
      </c>
      <c r="D201" s="12" t="s">
        <v>23</v>
      </c>
      <c r="E201" s="3" t="s">
        <v>23</v>
      </c>
      <c r="F201" s="3" t="s">
        <v>23</v>
      </c>
      <c r="G201" s="4" t="s">
        <v>23</v>
      </c>
    </row>
    <row r="202" spans="1:7" ht="14.25">
      <c r="A202" s="12" t="s">
        <v>23</v>
      </c>
      <c r="B202" s="12" t="s">
        <v>23</v>
      </c>
      <c r="C202" s="4" t="s">
        <v>23</v>
      </c>
      <c r="D202" s="12" t="s">
        <v>23</v>
      </c>
      <c r="E202" s="3" t="s">
        <v>23</v>
      </c>
      <c r="F202" s="3" t="s">
        <v>23</v>
      </c>
      <c r="G202" s="4" t="s">
        <v>23</v>
      </c>
    </row>
    <row r="203" spans="1:7" ht="14.25">
      <c r="A203" s="12" t="s">
        <v>23</v>
      </c>
      <c r="B203" s="12" t="s">
        <v>23</v>
      </c>
      <c r="C203" s="4" t="s">
        <v>23</v>
      </c>
      <c r="D203" s="12" t="s">
        <v>23</v>
      </c>
      <c r="E203" s="3" t="s">
        <v>23</v>
      </c>
      <c r="F203" s="3" t="s">
        <v>23</v>
      </c>
      <c r="G203" s="4" t="s">
        <v>23</v>
      </c>
    </row>
    <row r="204" spans="1:7" ht="14.25">
      <c r="A204" s="12" t="s">
        <v>23</v>
      </c>
      <c r="B204" s="12" t="s">
        <v>23</v>
      </c>
      <c r="C204" s="4" t="s">
        <v>23</v>
      </c>
      <c r="D204" s="12" t="s">
        <v>23</v>
      </c>
      <c r="E204" s="3" t="s">
        <v>23</v>
      </c>
      <c r="F204" s="3" t="s">
        <v>23</v>
      </c>
      <c r="G204" s="4" t="s">
        <v>23</v>
      </c>
    </row>
    <row r="205" spans="1:7" ht="14.25">
      <c r="A205" s="12" t="s">
        <v>23</v>
      </c>
      <c r="B205" s="12" t="s">
        <v>23</v>
      </c>
      <c r="C205" s="4" t="s">
        <v>23</v>
      </c>
      <c r="D205" s="12" t="s">
        <v>23</v>
      </c>
      <c r="E205" s="3" t="s">
        <v>23</v>
      </c>
      <c r="F205" s="3" t="s">
        <v>23</v>
      </c>
      <c r="G205" s="4" t="s">
        <v>23</v>
      </c>
    </row>
    <row r="206" spans="1:7" ht="14.25">
      <c r="A206" s="12" t="s">
        <v>23</v>
      </c>
      <c r="B206" s="12" t="s">
        <v>23</v>
      </c>
      <c r="C206" s="4" t="s">
        <v>23</v>
      </c>
      <c r="D206" s="12" t="s">
        <v>23</v>
      </c>
      <c r="E206" s="3" t="s">
        <v>23</v>
      </c>
      <c r="F206" s="3" t="s">
        <v>23</v>
      </c>
      <c r="G206" s="4" t="s">
        <v>23</v>
      </c>
    </row>
    <row r="207" spans="1:7" ht="14.25">
      <c r="A207" s="12" t="s">
        <v>23</v>
      </c>
      <c r="B207" s="12" t="s">
        <v>23</v>
      </c>
      <c r="C207" s="4" t="s">
        <v>23</v>
      </c>
      <c r="D207" s="12" t="s">
        <v>23</v>
      </c>
      <c r="E207" s="3" t="s">
        <v>23</v>
      </c>
      <c r="F207" s="3" t="s">
        <v>23</v>
      </c>
      <c r="G207" s="4" t="s">
        <v>23</v>
      </c>
    </row>
    <row r="208" spans="1:7" ht="14.25">
      <c r="A208" s="12" t="s">
        <v>23</v>
      </c>
      <c r="B208" s="12" t="s">
        <v>23</v>
      </c>
      <c r="C208" s="4" t="s">
        <v>23</v>
      </c>
      <c r="D208" s="12" t="s">
        <v>23</v>
      </c>
      <c r="E208" s="3" t="s">
        <v>23</v>
      </c>
      <c r="F208" s="3" t="s">
        <v>23</v>
      </c>
      <c r="G208" s="4" t="s">
        <v>23</v>
      </c>
    </row>
    <row r="209" spans="1:7" ht="14.25">
      <c r="A209" s="12" t="s">
        <v>23</v>
      </c>
      <c r="B209" s="12" t="s">
        <v>23</v>
      </c>
      <c r="C209" s="4" t="s">
        <v>23</v>
      </c>
      <c r="D209" s="12" t="s">
        <v>23</v>
      </c>
      <c r="E209" s="3" t="s">
        <v>23</v>
      </c>
      <c r="F209" s="3" t="s">
        <v>23</v>
      </c>
      <c r="G209" s="4" t="s">
        <v>23</v>
      </c>
    </row>
    <row r="210" spans="1:7" ht="14.25">
      <c r="A210" s="12" t="s">
        <v>23</v>
      </c>
      <c r="B210" s="12" t="s">
        <v>23</v>
      </c>
      <c r="C210" s="4" t="s">
        <v>23</v>
      </c>
      <c r="D210" s="12" t="s">
        <v>23</v>
      </c>
      <c r="E210" s="3" t="s">
        <v>23</v>
      </c>
      <c r="F210" s="3" t="s">
        <v>23</v>
      </c>
      <c r="G210" s="4" t="s">
        <v>23</v>
      </c>
    </row>
    <row r="211" spans="1:7" ht="14.25">
      <c r="A211" s="12" t="s">
        <v>23</v>
      </c>
      <c r="B211" s="12" t="s">
        <v>23</v>
      </c>
      <c r="C211" s="4" t="s">
        <v>23</v>
      </c>
      <c r="D211" s="12" t="s">
        <v>23</v>
      </c>
      <c r="E211" s="3" t="s">
        <v>23</v>
      </c>
      <c r="F211" s="3" t="s">
        <v>23</v>
      </c>
      <c r="G211" s="4" t="s">
        <v>23</v>
      </c>
    </row>
    <row r="212" spans="1:7" ht="14.25">
      <c r="A212" s="12" t="s">
        <v>23</v>
      </c>
      <c r="B212" s="12" t="s">
        <v>23</v>
      </c>
      <c r="C212" s="4" t="s">
        <v>23</v>
      </c>
      <c r="D212" s="12" t="s">
        <v>23</v>
      </c>
      <c r="E212" s="3" t="s">
        <v>23</v>
      </c>
      <c r="F212" s="3" t="s">
        <v>23</v>
      </c>
      <c r="G212" s="4" t="s">
        <v>23</v>
      </c>
    </row>
    <row r="213" spans="1:7" ht="14.25">
      <c r="A213" s="12" t="s">
        <v>23</v>
      </c>
      <c r="B213" s="12" t="s">
        <v>23</v>
      </c>
      <c r="C213" s="4" t="s">
        <v>23</v>
      </c>
      <c r="D213" s="12" t="s">
        <v>23</v>
      </c>
      <c r="E213" s="3" t="s">
        <v>23</v>
      </c>
      <c r="F213" s="3" t="s">
        <v>23</v>
      </c>
      <c r="G213" s="4" t="s">
        <v>23</v>
      </c>
    </row>
    <row r="214" spans="1:7" ht="14.25">
      <c r="A214" s="12" t="s">
        <v>23</v>
      </c>
      <c r="B214" s="12" t="s">
        <v>23</v>
      </c>
      <c r="C214" s="4" t="s">
        <v>23</v>
      </c>
      <c r="D214" s="12" t="s">
        <v>23</v>
      </c>
      <c r="E214" s="3" t="s">
        <v>23</v>
      </c>
      <c r="F214" s="3" t="s">
        <v>23</v>
      </c>
      <c r="G214" s="4" t="s">
        <v>23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5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11.421875" style="14" customWidth="1"/>
    <col min="2" max="2" width="5.57421875" style="14" bestFit="1" customWidth="1"/>
    <col min="3" max="3" width="20.140625" style="14" customWidth="1"/>
    <col min="4" max="4" width="14.00390625" style="14" bestFit="1" customWidth="1"/>
    <col min="5" max="5" width="6.28125" style="15" bestFit="1" customWidth="1"/>
    <col min="6" max="6" width="8.7109375" style="15" bestFit="1" customWidth="1"/>
    <col min="7" max="7" width="38.140625" style="9" customWidth="1"/>
    <col min="8" max="16384" width="9.140625" style="9" customWidth="1"/>
  </cols>
  <sheetData>
    <row r="1" spans="1:7" ht="15">
      <c r="A1" s="41" t="s">
        <v>0</v>
      </c>
      <c r="B1" s="38"/>
      <c r="C1" s="38"/>
      <c r="D1" s="38"/>
      <c r="E1" s="38"/>
      <c r="F1" s="38"/>
      <c r="G1" s="38"/>
    </row>
    <row r="2" ht="15.75">
      <c r="A2" s="18"/>
    </row>
    <row r="3" spans="1:7" ht="15.75">
      <c r="A3" s="42" t="s">
        <v>13</v>
      </c>
      <c r="B3" s="42"/>
      <c r="C3" s="42"/>
      <c r="D3" s="42"/>
      <c r="E3" s="42"/>
      <c r="F3" s="38"/>
      <c r="G3" s="38"/>
    </row>
    <row r="4" spans="1:5" ht="15.75">
      <c r="A4" s="18"/>
      <c r="B4" s="18"/>
      <c r="C4" s="18"/>
      <c r="D4" s="18"/>
      <c r="E4" s="25"/>
    </row>
    <row r="5" spans="1:7" ht="15.75">
      <c r="A5" s="16">
        <v>45292</v>
      </c>
      <c r="B5" s="18"/>
      <c r="C5" s="18"/>
      <c r="D5" s="18"/>
      <c r="E5" s="25"/>
      <c r="G5" s="24"/>
    </row>
    <row r="6" spans="1:5" ht="15.75">
      <c r="A6" s="21"/>
      <c r="B6" s="18"/>
      <c r="C6" s="18" t="s">
        <v>11</v>
      </c>
      <c r="D6" s="18"/>
      <c r="E6" s="25"/>
    </row>
    <row r="7" spans="1:5" ht="15.75">
      <c r="A7" s="21"/>
      <c r="D7" s="18"/>
      <c r="E7" s="25"/>
    </row>
    <row r="8" spans="1:7" ht="15.75">
      <c r="A8" s="6" t="s">
        <v>1</v>
      </c>
      <c r="B8" s="6" t="s">
        <v>2</v>
      </c>
      <c r="C8" s="6" t="s">
        <v>3</v>
      </c>
      <c r="D8" s="6" t="s">
        <v>4</v>
      </c>
      <c r="E8" s="20" t="s">
        <v>5</v>
      </c>
      <c r="F8" s="5" t="s">
        <v>6</v>
      </c>
      <c r="G8" s="8" t="s">
        <v>7</v>
      </c>
    </row>
    <row r="9" spans="1:7" ht="15">
      <c r="A9" s="14">
        <v>18252</v>
      </c>
      <c r="B9" s="14">
        <v>1</v>
      </c>
      <c r="C9" s="14" t="s">
        <v>468</v>
      </c>
      <c r="D9" s="14" t="s">
        <v>250</v>
      </c>
      <c r="E9" s="15">
        <v>2013</v>
      </c>
      <c r="F9" s="15">
        <v>313.47</v>
      </c>
      <c r="G9" s="14" t="s">
        <v>18</v>
      </c>
    </row>
    <row r="10" spans="1:7" ht="15">
      <c r="A10" s="14">
        <v>18034</v>
      </c>
      <c r="B10" s="14">
        <v>2</v>
      </c>
      <c r="C10" s="14" t="s">
        <v>504</v>
      </c>
      <c r="D10" s="14" t="s">
        <v>109</v>
      </c>
      <c r="E10" s="15">
        <v>2013</v>
      </c>
      <c r="F10" s="15">
        <v>247.89</v>
      </c>
      <c r="G10" s="14" t="s">
        <v>62</v>
      </c>
    </row>
    <row r="11" spans="1:7" ht="15">
      <c r="A11" s="14">
        <v>18490</v>
      </c>
      <c r="B11" s="14">
        <v>3</v>
      </c>
      <c r="C11" s="14" t="s">
        <v>522</v>
      </c>
      <c r="D11" s="14" t="s">
        <v>111</v>
      </c>
      <c r="E11" s="15">
        <v>2014</v>
      </c>
      <c r="F11" s="15">
        <v>219.42</v>
      </c>
      <c r="G11" s="14" t="s">
        <v>31</v>
      </c>
    </row>
    <row r="12" spans="1:7" ht="15">
      <c r="A12" s="14">
        <v>18244</v>
      </c>
      <c r="B12" s="14">
        <v>4</v>
      </c>
      <c r="C12" s="14" t="s">
        <v>481</v>
      </c>
      <c r="D12" s="14" t="s">
        <v>482</v>
      </c>
      <c r="E12" s="15">
        <v>2013</v>
      </c>
      <c r="F12" s="15">
        <v>184.59</v>
      </c>
      <c r="G12" s="14" t="s">
        <v>72</v>
      </c>
    </row>
    <row r="13" spans="1:7" ht="15">
      <c r="A13" s="14">
        <v>18192</v>
      </c>
      <c r="B13" s="14">
        <v>5</v>
      </c>
      <c r="C13" s="14" t="s">
        <v>384</v>
      </c>
      <c r="D13" s="14" t="s">
        <v>105</v>
      </c>
      <c r="E13" s="15">
        <v>2014</v>
      </c>
      <c r="F13" s="15">
        <v>164.75</v>
      </c>
      <c r="G13" s="14" t="s">
        <v>28</v>
      </c>
    </row>
    <row r="14" spans="1:7" ht="15">
      <c r="A14" s="14">
        <v>18217</v>
      </c>
      <c r="B14" s="14">
        <v>6</v>
      </c>
      <c r="C14" s="14" t="s">
        <v>523</v>
      </c>
      <c r="D14" s="14" t="s">
        <v>524</v>
      </c>
      <c r="E14" s="15">
        <v>2014</v>
      </c>
      <c r="F14" s="15">
        <v>147.74</v>
      </c>
      <c r="G14" s="14" t="s">
        <v>32</v>
      </c>
    </row>
    <row r="15" spans="1:7" ht="15">
      <c r="A15" s="14">
        <v>18781</v>
      </c>
      <c r="B15" s="14">
        <v>7</v>
      </c>
      <c r="C15" s="14" t="s">
        <v>527</v>
      </c>
      <c r="D15" s="14" t="s">
        <v>528</v>
      </c>
      <c r="E15" s="15">
        <v>2013</v>
      </c>
      <c r="F15" s="15">
        <v>132.94</v>
      </c>
      <c r="G15" s="14" t="s">
        <v>31</v>
      </c>
    </row>
    <row r="16" spans="1:7" ht="15">
      <c r="A16" s="14">
        <v>18825</v>
      </c>
      <c r="B16" s="14">
        <v>8</v>
      </c>
      <c r="C16" s="14" t="s">
        <v>335</v>
      </c>
      <c r="D16" s="14" t="s">
        <v>567</v>
      </c>
      <c r="E16" s="15">
        <v>2015</v>
      </c>
      <c r="F16" s="15">
        <v>118.93</v>
      </c>
      <c r="G16" s="14" t="s">
        <v>28</v>
      </c>
    </row>
    <row r="17" spans="1:7" ht="15">
      <c r="A17" s="14">
        <v>18774</v>
      </c>
      <c r="B17" s="14">
        <v>9</v>
      </c>
      <c r="C17" s="14" t="s">
        <v>530</v>
      </c>
      <c r="D17" s="14" t="s">
        <v>85</v>
      </c>
      <c r="E17" s="15">
        <v>2014</v>
      </c>
      <c r="F17" s="15">
        <v>115.11</v>
      </c>
      <c r="G17" s="14" t="s">
        <v>38</v>
      </c>
    </row>
    <row r="18" spans="1:7" ht="15">
      <c r="A18" s="14">
        <v>19431</v>
      </c>
      <c r="B18" s="14">
        <v>10</v>
      </c>
      <c r="C18" s="14" t="s">
        <v>740</v>
      </c>
      <c r="D18" s="14" t="s">
        <v>180</v>
      </c>
      <c r="E18" s="15">
        <v>2014</v>
      </c>
      <c r="F18" s="15">
        <v>104.7</v>
      </c>
      <c r="G18" s="14" t="s">
        <v>14</v>
      </c>
    </row>
    <row r="19" spans="1:7" ht="15">
      <c r="A19" s="14">
        <v>19578</v>
      </c>
      <c r="B19" s="14">
        <v>11</v>
      </c>
      <c r="C19" s="14" t="s">
        <v>811</v>
      </c>
      <c r="D19" s="14" t="s">
        <v>575</v>
      </c>
      <c r="E19" s="15">
        <v>2015</v>
      </c>
      <c r="F19" s="15">
        <v>101.6</v>
      </c>
      <c r="G19" s="14" t="s">
        <v>49</v>
      </c>
    </row>
    <row r="20" spans="1:7" ht="15">
      <c r="A20" s="14">
        <v>15916</v>
      </c>
      <c r="B20" s="14">
        <v>12</v>
      </c>
      <c r="C20" s="14" t="s">
        <v>395</v>
      </c>
      <c r="D20" s="14" t="s">
        <v>125</v>
      </c>
      <c r="E20" s="15">
        <v>2013</v>
      </c>
      <c r="F20" s="15">
        <v>88.85</v>
      </c>
      <c r="G20" s="14" t="s">
        <v>35</v>
      </c>
    </row>
    <row r="21" spans="1:7" ht="15">
      <c r="A21" s="14">
        <v>18125</v>
      </c>
      <c r="B21" s="14">
        <v>13</v>
      </c>
      <c r="C21" s="14" t="s">
        <v>640</v>
      </c>
      <c r="D21" s="14" t="s">
        <v>176</v>
      </c>
      <c r="E21" s="15">
        <v>2013</v>
      </c>
      <c r="F21" s="15">
        <v>88.38</v>
      </c>
      <c r="G21" s="14" t="s">
        <v>21</v>
      </c>
    </row>
    <row r="22" spans="1:7" ht="15">
      <c r="A22" s="14">
        <v>18272</v>
      </c>
      <c r="B22" s="14">
        <v>14</v>
      </c>
      <c r="C22" s="14" t="s">
        <v>521</v>
      </c>
      <c r="D22" s="14" t="s">
        <v>118</v>
      </c>
      <c r="E22" s="15">
        <v>2014</v>
      </c>
      <c r="F22" s="15">
        <v>87.56</v>
      </c>
      <c r="G22" s="14" t="s">
        <v>72</v>
      </c>
    </row>
    <row r="23" spans="1:7" ht="15">
      <c r="A23" s="14">
        <v>18822</v>
      </c>
      <c r="B23" s="14">
        <v>15</v>
      </c>
      <c r="C23" s="14" t="s">
        <v>390</v>
      </c>
      <c r="D23" s="14" t="s">
        <v>168</v>
      </c>
      <c r="E23" s="15">
        <v>2013</v>
      </c>
      <c r="F23" s="15">
        <v>85.84</v>
      </c>
      <c r="G23" s="14" t="s">
        <v>38</v>
      </c>
    </row>
    <row r="24" spans="1:7" ht="15">
      <c r="A24" s="14">
        <v>19292</v>
      </c>
      <c r="B24" s="14">
        <v>16</v>
      </c>
      <c r="C24" s="14" t="s">
        <v>661</v>
      </c>
      <c r="D24" s="14" t="s">
        <v>114</v>
      </c>
      <c r="E24" s="15">
        <v>2015</v>
      </c>
      <c r="F24" s="15">
        <v>76.29</v>
      </c>
      <c r="G24" s="14" t="s">
        <v>49</v>
      </c>
    </row>
    <row r="25" spans="1:7" ht="15">
      <c r="A25" s="14">
        <v>17329</v>
      </c>
      <c r="B25" s="14">
        <v>17</v>
      </c>
      <c r="C25" s="14" t="s">
        <v>398</v>
      </c>
      <c r="D25" s="14" t="s">
        <v>119</v>
      </c>
      <c r="E25" s="15">
        <v>2013</v>
      </c>
      <c r="F25" s="15">
        <v>72.8</v>
      </c>
      <c r="G25" s="14" t="s">
        <v>35</v>
      </c>
    </row>
    <row r="26" spans="1:7" ht="15">
      <c r="A26" s="14">
        <v>19357</v>
      </c>
      <c r="B26" s="14">
        <v>18</v>
      </c>
      <c r="C26" s="14" t="s">
        <v>744</v>
      </c>
      <c r="D26" s="14" t="s">
        <v>567</v>
      </c>
      <c r="E26" s="15">
        <v>2015</v>
      </c>
      <c r="F26" s="15">
        <v>70.83</v>
      </c>
      <c r="G26" s="14" t="s">
        <v>24</v>
      </c>
    </row>
    <row r="27" spans="1:7" ht="15">
      <c r="A27" s="14">
        <v>19684</v>
      </c>
      <c r="B27" s="14">
        <v>19</v>
      </c>
      <c r="C27" s="14" t="s">
        <v>722</v>
      </c>
      <c r="D27" s="14" t="s">
        <v>110</v>
      </c>
      <c r="E27" s="15">
        <v>2014</v>
      </c>
      <c r="F27" s="15">
        <v>67.36</v>
      </c>
      <c r="G27" s="14" t="s">
        <v>68</v>
      </c>
    </row>
    <row r="28" spans="1:7" ht="15">
      <c r="A28" s="14">
        <v>18271</v>
      </c>
      <c r="B28" s="14">
        <v>20</v>
      </c>
      <c r="C28" s="14" t="s">
        <v>521</v>
      </c>
      <c r="D28" s="14" t="s">
        <v>87</v>
      </c>
      <c r="E28" s="15">
        <v>2013</v>
      </c>
      <c r="F28" s="15">
        <v>66.35</v>
      </c>
      <c r="G28" s="14" t="s">
        <v>72</v>
      </c>
    </row>
    <row r="29" spans="1:7" ht="15">
      <c r="A29" s="14">
        <v>18497</v>
      </c>
      <c r="B29" s="14">
        <v>21</v>
      </c>
      <c r="C29" s="14" t="s">
        <v>525</v>
      </c>
      <c r="D29" s="14" t="s">
        <v>87</v>
      </c>
      <c r="E29" s="15">
        <v>2013</v>
      </c>
      <c r="F29" s="15">
        <v>63.1</v>
      </c>
      <c r="G29" s="14" t="s">
        <v>1214</v>
      </c>
    </row>
    <row r="30" spans="1:7" ht="15">
      <c r="A30" s="14">
        <v>18137</v>
      </c>
      <c r="B30" s="14">
        <v>22</v>
      </c>
      <c r="C30" s="14" t="s">
        <v>330</v>
      </c>
      <c r="D30" s="14" t="s">
        <v>83</v>
      </c>
      <c r="E30" s="15">
        <v>2014</v>
      </c>
      <c r="F30" s="15">
        <v>62.69</v>
      </c>
      <c r="G30" s="14" t="s">
        <v>17</v>
      </c>
    </row>
    <row r="31" spans="1:7" ht="15">
      <c r="A31" s="14">
        <v>16961</v>
      </c>
      <c r="B31" s="14">
        <v>23</v>
      </c>
      <c r="C31" s="14" t="s">
        <v>167</v>
      </c>
      <c r="D31" s="14" t="s">
        <v>567</v>
      </c>
      <c r="E31" s="15">
        <v>2013</v>
      </c>
      <c r="F31" s="15">
        <v>60.54</v>
      </c>
      <c r="G31" s="14" t="s">
        <v>37</v>
      </c>
    </row>
    <row r="32" spans="1:7" ht="15">
      <c r="A32" s="14">
        <v>21757</v>
      </c>
      <c r="B32" s="14">
        <v>24</v>
      </c>
      <c r="C32" s="14" t="s">
        <v>1360</v>
      </c>
      <c r="D32" s="14" t="s">
        <v>122</v>
      </c>
      <c r="E32" s="15">
        <v>2013</v>
      </c>
      <c r="F32" s="15">
        <v>58.87</v>
      </c>
      <c r="G32" s="14" t="s">
        <v>75</v>
      </c>
    </row>
    <row r="33" spans="1:7" ht="15">
      <c r="A33" s="14">
        <v>18815</v>
      </c>
      <c r="B33" s="14">
        <v>25</v>
      </c>
      <c r="C33" s="14" t="s">
        <v>536</v>
      </c>
      <c r="D33" s="14" t="s">
        <v>131</v>
      </c>
      <c r="E33" s="15">
        <v>2015</v>
      </c>
      <c r="F33" s="15">
        <v>58.21</v>
      </c>
      <c r="G33" s="14" t="s">
        <v>72</v>
      </c>
    </row>
    <row r="34" spans="1:7" ht="15">
      <c r="A34" s="14">
        <v>20588</v>
      </c>
      <c r="B34" s="14">
        <v>26</v>
      </c>
      <c r="C34" s="14" t="s">
        <v>929</v>
      </c>
      <c r="D34" s="14" t="s">
        <v>397</v>
      </c>
      <c r="E34" s="15">
        <v>2014</v>
      </c>
      <c r="F34" s="15">
        <v>54.98</v>
      </c>
      <c r="G34" s="14" t="s">
        <v>18</v>
      </c>
    </row>
    <row r="35" spans="1:7" ht="15">
      <c r="A35" s="14">
        <v>19685</v>
      </c>
      <c r="B35" s="14">
        <v>27</v>
      </c>
      <c r="C35" s="14" t="s">
        <v>719</v>
      </c>
      <c r="D35" s="14" t="s">
        <v>720</v>
      </c>
      <c r="E35" s="15">
        <v>2013</v>
      </c>
      <c r="F35" s="15">
        <v>54.36</v>
      </c>
      <c r="G35" s="14" t="s">
        <v>68</v>
      </c>
    </row>
    <row r="36" spans="1:7" ht="15">
      <c r="A36" s="14">
        <v>19499</v>
      </c>
      <c r="B36" s="14">
        <v>28</v>
      </c>
      <c r="C36" s="14" t="s">
        <v>742</v>
      </c>
      <c r="D36" s="14" t="s">
        <v>462</v>
      </c>
      <c r="E36" s="15">
        <v>2013</v>
      </c>
      <c r="F36" s="15">
        <v>54.21</v>
      </c>
      <c r="G36" s="14" t="s">
        <v>35</v>
      </c>
    </row>
    <row r="37" spans="1:7" ht="15">
      <c r="A37" s="14">
        <v>18666</v>
      </c>
      <c r="B37" s="14">
        <v>29</v>
      </c>
      <c r="C37" s="14" t="s">
        <v>724</v>
      </c>
      <c r="D37" s="14" t="s">
        <v>185</v>
      </c>
      <c r="E37" s="15">
        <v>2013</v>
      </c>
      <c r="F37" s="15">
        <v>54.01</v>
      </c>
      <c r="G37" s="14" t="s">
        <v>43</v>
      </c>
    </row>
    <row r="38" spans="1:7" ht="15">
      <c r="A38" s="14">
        <v>19203</v>
      </c>
      <c r="B38" s="14">
        <v>30</v>
      </c>
      <c r="C38" s="14" t="s">
        <v>653</v>
      </c>
      <c r="D38" s="14" t="s">
        <v>654</v>
      </c>
      <c r="E38" s="15">
        <v>2015</v>
      </c>
      <c r="F38" s="15">
        <v>53.04</v>
      </c>
      <c r="G38" s="14" t="s">
        <v>43</v>
      </c>
    </row>
    <row r="39" spans="1:7" ht="15">
      <c r="A39" s="14">
        <v>19265</v>
      </c>
      <c r="B39" s="14">
        <v>31</v>
      </c>
      <c r="C39" s="14" t="s">
        <v>620</v>
      </c>
      <c r="D39" s="14" t="s">
        <v>538</v>
      </c>
      <c r="E39" s="15">
        <v>2014</v>
      </c>
      <c r="F39" s="15">
        <v>52.63</v>
      </c>
      <c r="G39" s="14" t="s">
        <v>32</v>
      </c>
    </row>
    <row r="40" spans="1:7" ht="15">
      <c r="A40" s="14">
        <v>19241</v>
      </c>
      <c r="B40" s="14">
        <v>32</v>
      </c>
      <c r="C40" s="14" t="s">
        <v>615</v>
      </c>
      <c r="D40" s="14" t="s">
        <v>85</v>
      </c>
      <c r="E40" s="15">
        <v>2014</v>
      </c>
      <c r="F40" s="15">
        <v>52.12</v>
      </c>
      <c r="G40" s="14" t="s">
        <v>70</v>
      </c>
    </row>
    <row r="41" spans="1:7" ht="15">
      <c r="A41" s="14">
        <v>19255</v>
      </c>
      <c r="B41" s="14">
        <v>33</v>
      </c>
      <c r="C41" s="14" t="s">
        <v>727</v>
      </c>
      <c r="D41" s="14" t="s">
        <v>110</v>
      </c>
      <c r="E41" s="15">
        <v>2014</v>
      </c>
      <c r="F41" s="15">
        <v>51.79</v>
      </c>
      <c r="G41" s="14" t="s">
        <v>50</v>
      </c>
    </row>
    <row r="42" spans="1:7" ht="15">
      <c r="A42" s="14">
        <v>18254</v>
      </c>
      <c r="B42" s="14">
        <v>34</v>
      </c>
      <c r="C42" s="14" t="s">
        <v>537</v>
      </c>
      <c r="D42" s="14" t="s">
        <v>176</v>
      </c>
      <c r="E42" s="15">
        <v>2014</v>
      </c>
      <c r="F42" s="15">
        <v>49.64</v>
      </c>
      <c r="G42" s="14" t="s">
        <v>59</v>
      </c>
    </row>
    <row r="43" spans="1:7" ht="15">
      <c r="A43" s="14">
        <v>20561</v>
      </c>
      <c r="B43" s="14">
        <v>35</v>
      </c>
      <c r="C43" s="14" t="s">
        <v>1229</v>
      </c>
      <c r="D43" s="14" t="s">
        <v>219</v>
      </c>
      <c r="E43" s="15">
        <v>2013</v>
      </c>
      <c r="F43" s="15">
        <v>48.43</v>
      </c>
      <c r="G43" s="14" t="s">
        <v>28</v>
      </c>
    </row>
    <row r="44" spans="1:7" ht="15">
      <c r="A44" s="14">
        <v>18079</v>
      </c>
      <c r="B44" s="14">
        <v>36</v>
      </c>
      <c r="C44" s="14" t="s">
        <v>479</v>
      </c>
      <c r="D44" s="14" t="s">
        <v>480</v>
      </c>
      <c r="E44" s="15">
        <v>2013</v>
      </c>
      <c r="F44" s="15">
        <v>47.38</v>
      </c>
      <c r="G44" s="14" t="s">
        <v>40</v>
      </c>
    </row>
    <row r="45" spans="1:7" ht="15">
      <c r="A45" s="14">
        <v>21213</v>
      </c>
      <c r="B45" s="14">
        <v>37</v>
      </c>
      <c r="C45" s="14" t="s">
        <v>1233</v>
      </c>
      <c r="D45" s="14" t="s">
        <v>88</v>
      </c>
      <c r="E45" s="15">
        <v>2013</v>
      </c>
      <c r="F45" s="15">
        <v>43.15</v>
      </c>
      <c r="G45" s="14" t="s">
        <v>20</v>
      </c>
    </row>
    <row r="46" spans="1:7" ht="15">
      <c r="A46" s="14">
        <v>20950</v>
      </c>
      <c r="B46" s="14">
        <v>38</v>
      </c>
      <c r="C46" s="14" t="s">
        <v>1236</v>
      </c>
      <c r="D46" s="14" t="s">
        <v>1237</v>
      </c>
      <c r="E46" s="15">
        <v>2013</v>
      </c>
      <c r="F46" s="15">
        <v>42.64</v>
      </c>
      <c r="G46" s="14" t="s">
        <v>1238</v>
      </c>
    </row>
    <row r="47" spans="1:7" ht="15">
      <c r="A47" s="14">
        <v>20415</v>
      </c>
      <c r="B47" s="14">
        <v>39</v>
      </c>
      <c r="C47" s="14" t="s">
        <v>859</v>
      </c>
      <c r="D47" s="14" t="s">
        <v>111</v>
      </c>
      <c r="E47" s="15">
        <v>2015</v>
      </c>
      <c r="F47" s="15">
        <v>42.12</v>
      </c>
      <c r="G47" s="14" t="s">
        <v>16</v>
      </c>
    </row>
    <row r="48" spans="1:7" ht="15">
      <c r="A48" s="14">
        <v>19237</v>
      </c>
      <c r="B48" s="14">
        <v>40</v>
      </c>
      <c r="C48" s="14" t="s">
        <v>928</v>
      </c>
      <c r="D48" s="14" t="s">
        <v>100</v>
      </c>
      <c r="E48" s="15">
        <v>2015</v>
      </c>
      <c r="F48" s="15">
        <v>41.6</v>
      </c>
      <c r="G48" s="14" t="s">
        <v>62</v>
      </c>
    </row>
    <row r="49" spans="1:7" ht="15">
      <c r="A49" s="14">
        <v>20486</v>
      </c>
      <c r="B49" s="14">
        <v>40</v>
      </c>
      <c r="C49" s="14" t="s">
        <v>930</v>
      </c>
      <c r="D49" s="14" t="s">
        <v>567</v>
      </c>
      <c r="E49" s="15">
        <v>2014</v>
      </c>
      <c r="F49" s="15">
        <v>41.6</v>
      </c>
      <c r="G49" s="14" t="s">
        <v>66</v>
      </c>
    </row>
    <row r="50" spans="1:7" ht="15">
      <c r="A50" s="14">
        <v>19264</v>
      </c>
      <c r="B50" s="14">
        <v>42</v>
      </c>
      <c r="C50" s="14" t="s">
        <v>377</v>
      </c>
      <c r="D50" s="14" t="s">
        <v>389</v>
      </c>
      <c r="E50" s="15">
        <v>2016</v>
      </c>
      <c r="F50" s="15">
        <v>40.8</v>
      </c>
      <c r="G50" s="14" t="s">
        <v>27</v>
      </c>
    </row>
    <row r="51" spans="1:7" ht="15">
      <c r="A51" s="14">
        <v>18135</v>
      </c>
      <c r="B51" s="14">
        <v>43</v>
      </c>
      <c r="C51" s="14" t="s">
        <v>223</v>
      </c>
      <c r="D51" s="14" t="s">
        <v>391</v>
      </c>
      <c r="E51" s="15">
        <v>2014</v>
      </c>
      <c r="F51" s="15">
        <v>40.39</v>
      </c>
      <c r="G51" s="14" t="s">
        <v>35</v>
      </c>
    </row>
    <row r="52" spans="1:7" ht="15">
      <c r="A52" s="14">
        <v>18180</v>
      </c>
      <c r="B52" s="14">
        <v>44</v>
      </c>
      <c r="C52" s="14" t="s">
        <v>534</v>
      </c>
      <c r="D52" s="14" t="s">
        <v>567</v>
      </c>
      <c r="E52" s="15">
        <v>2013</v>
      </c>
      <c r="F52" s="15">
        <v>40.11</v>
      </c>
      <c r="G52" s="14" t="s">
        <v>15</v>
      </c>
    </row>
    <row r="53" spans="1:7" ht="15">
      <c r="A53" s="14">
        <v>18669</v>
      </c>
      <c r="B53" s="14">
        <v>45</v>
      </c>
      <c r="C53" s="14" t="s">
        <v>745</v>
      </c>
      <c r="D53" s="14" t="s">
        <v>212</v>
      </c>
      <c r="E53" s="15">
        <v>2015</v>
      </c>
      <c r="F53" s="15">
        <v>39.96</v>
      </c>
      <c r="G53" s="14" t="s">
        <v>35</v>
      </c>
    </row>
    <row r="54" spans="1:7" ht="15">
      <c r="A54" s="14">
        <v>16963</v>
      </c>
      <c r="B54" s="14">
        <v>46</v>
      </c>
      <c r="C54" s="14" t="s">
        <v>401</v>
      </c>
      <c r="D54" s="14" t="s">
        <v>87</v>
      </c>
      <c r="E54" s="15">
        <v>2013</v>
      </c>
      <c r="F54" s="15">
        <v>39.36</v>
      </c>
      <c r="G54" s="14" t="s">
        <v>35</v>
      </c>
    </row>
    <row r="55" spans="1:7" ht="15">
      <c r="A55" s="14">
        <v>20381</v>
      </c>
      <c r="B55" s="14">
        <v>47</v>
      </c>
      <c r="C55" s="14" t="s">
        <v>502</v>
      </c>
      <c r="D55" s="14" t="s">
        <v>85</v>
      </c>
      <c r="E55" s="15">
        <v>2014</v>
      </c>
      <c r="F55" s="15">
        <v>39.17</v>
      </c>
      <c r="G55" s="14" t="s">
        <v>77</v>
      </c>
    </row>
    <row r="56" spans="1:7" ht="15">
      <c r="A56" s="14">
        <v>20627</v>
      </c>
      <c r="B56" s="14">
        <v>48</v>
      </c>
      <c r="C56" s="14" t="s">
        <v>1234</v>
      </c>
      <c r="D56" s="14" t="s">
        <v>391</v>
      </c>
      <c r="E56" s="15">
        <v>2015</v>
      </c>
      <c r="F56" s="15">
        <v>39</v>
      </c>
      <c r="G56" s="14" t="s">
        <v>610</v>
      </c>
    </row>
    <row r="57" spans="1:7" ht="15">
      <c r="A57" s="14">
        <v>21279</v>
      </c>
      <c r="B57" s="14">
        <v>49</v>
      </c>
      <c r="C57" s="14" t="s">
        <v>582</v>
      </c>
      <c r="D57" s="14" t="s">
        <v>85</v>
      </c>
      <c r="E57" s="15">
        <v>2016</v>
      </c>
      <c r="F57" s="15">
        <v>37.99</v>
      </c>
      <c r="G57" s="9" t="s">
        <v>683</v>
      </c>
    </row>
    <row r="58" spans="1:7" ht="15">
      <c r="A58" s="14">
        <v>21473</v>
      </c>
      <c r="B58" s="14">
        <v>50</v>
      </c>
      <c r="C58" s="14" t="s">
        <v>373</v>
      </c>
      <c r="D58" s="14" t="s">
        <v>118</v>
      </c>
      <c r="E58" s="15">
        <v>2014</v>
      </c>
      <c r="F58" s="15">
        <v>36.99</v>
      </c>
      <c r="G58" s="9" t="s">
        <v>797</v>
      </c>
    </row>
    <row r="59" spans="1:7" ht="15">
      <c r="A59" s="14">
        <v>20478</v>
      </c>
      <c r="B59" s="14">
        <v>51</v>
      </c>
      <c r="C59" s="14" t="s">
        <v>937</v>
      </c>
      <c r="D59" s="14" t="s">
        <v>87</v>
      </c>
      <c r="E59" s="15">
        <v>2014</v>
      </c>
      <c r="F59" s="15">
        <v>36.86</v>
      </c>
      <c r="G59" s="9" t="s">
        <v>52</v>
      </c>
    </row>
    <row r="60" spans="1:7" ht="15">
      <c r="A60" s="14">
        <v>19868</v>
      </c>
      <c r="B60" s="14">
        <v>52</v>
      </c>
      <c r="C60" s="14" t="s">
        <v>237</v>
      </c>
      <c r="D60" s="14" t="s">
        <v>743</v>
      </c>
      <c r="E60" s="15">
        <v>2014</v>
      </c>
      <c r="F60" s="15">
        <v>35.93</v>
      </c>
      <c r="G60" s="9" t="s">
        <v>66</v>
      </c>
    </row>
    <row r="61" spans="1:7" ht="15">
      <c r="A61" s="14">
        <v>18103</v>
      </c>
      <c r="B61" s="14">
        <v>53</v>
      </c>
      <c r="C61" s="14" t="s">
        <v>748</v>
      </c>
      <c r="D61" s="14" t="s">
        <v>205</v>
      </c>
      <c r="E61" s="15">
        <v>2013</v>
      </c>
      <c r="F61" s="15">
        <v>35.83</v>
      </c>
      <c r="G61" s="9" t="s">
        <v>43</v>
      </c>
    </row>
    <row r="62" spans="1:7" ht="15">
      <c r="A62" s="14">
        <v>20631</v>
      </c>
      <c r="B62" s="14">
        <v>54</v>
      </c>
      <c r="C62" s="14" t="s">
        <v>1235</v>
      </c>
      <c r="D62" s="14" t="s">
        <v>125</v>
      </c>
      <c r="E62" s="15">
        <v>2016</v>
      </c>
      <c r="F62" s="15">
        <v>34.72</v>
      </c>
      <c r="G62" s="9" t="s">
        <v>610</v>
      </c>
    </row>
    <row r="63" spans="1:7" ht="15">
      <c r="A63" s="14">
        <v>18181</v>
      </c>
      <c r="B63" s="14">
        <v>55</v>
      </c>
      <c r="C63" s="14" t="s">
        <v>637</v>
      </c>
      <c r="D63" s="14" t="s">
        <v>88</v>
      </c>
      <c r="E63" s="15">
        <v>2013</v>
      </c>
      <c r="F63" s="15">
        <v>34.53</v>
      </c>
      <c r="G63" s="9" t="s">
        <v>15</v>
      </c>
    </row>
    <row r="64" spans="1:7" ht="15">
      <c r="A64" s="14">
        <v>20538</v>
      </c>
      <c r="B64" s="14">
        <v>56</v>
      </c>
      <c r="C64" s="14" t="s">
        <v>685</v>
      </c>
      <c r="D64" s="14" t="s">
        <v>475</v>
      </c>
      <c r="E64" s="15">
        <v>2014</v>
      </c>
      <c r="F64" s="15">
        <v>32.76</v>
      </c>
      <c r="G64" s="9" t="s">
        <v>24</v>
      </c>
    </row>
    <row r="65" spans="1:7" ht="15">
      <c r="A65" s="14">
        <v>21715</v>
      </c>
      <c r="B65" s="14">
        <v>57</v>
      </c>
      <c r="C65" s="14" t="s">
        <v>958</v>
      </c>
      <c r="D65" s="14" t="s">
        <v>182</v>
      </c>
      <c r="E65" s="15">
        <v>2013</v>
      </c>
      <c r="F65" s="15">
        <v>31.41</v>
      </c>
      <c r="G65" s="9" t="s">
        <v>53</v>
      </c>
    </row>
    <row r="66" spans="1:7" ht="15">
      <c r="A66" s="14">
        <v>17332</v>
      </c>
      <c r="B66" s="14">
        <v>58</v>
      </c>
      <c r="C66" s="14" t="s">
        <v>396</v>
      </c>
      <c r="D66" s="14" t="s">
        <v>397</v>
      </c>
      <c r="E66" s="15">
        <v>2013</v>
      </c>
      <c r="F66" s="15">
        <v>30.79</v>
      </c>
      <c r="G66" s="9" t="s">
        <v>35</v>
      </c>
    </row>
    <row r="67" spans="1:7" ht="15">
      <c r="A67" s="14">
        <v>20439</v>
      </c>
      <c r="B67" s="14">
        <v>59</v>
      </c>
      <c r="C67" s="14" t="s">
        <v>861</v>
      </c>
      <c r="D67" s="14" t="s">
        <v>94</v>
      </c>
      <c r="E67" s="15">
        <v>2014</v>
      </c>
      <c r="F67" s="15">
        <v>30.01</v>
      </c>
      <c r="G67" s="9" t="s">
        <v>26</v>
      </c>
    </row>
    <row r="68" spans="1:7" ht="15">
      <c r="A68" s="14">
        <v>19608</v>
      </c>
      <c r="B68" s="14">
        <v>60</v>
      </c>
      <c r="C68" s="14" t="s">
        <v>820</v>
      </c>
      <c r="D68" s="14" t="s">
        <v>94</v>
      </c>
      <c r="E68" s="15">
        <v>2014</v>
      </c>
      <c r="F68" s="15">
        <v>29.59</v>
      </c>
      <c r="G68" s="9" t="s">
        <v>797</v>
      </c>
    </row>
    <row r="69" spans="1:7" ht="15">
      <c r="A69" s="14">
        <v>20534</v>
      </c>
      <c r="B69" s="14">
        <v>60</v>
      </c>
      <c r="C69" s="14" t="s">
        <v>653</v>
      </c>
      <c r="D69" s="14" t="s">
        <v>238</v>
      </c>
      <c r="E69" s="15">
        <v>2013</v>
      </c>
      <c r="F69" s="15">
        <v>29.59</v>
      </c>
      <c r="G69" s="9" t="s">
        <v>15</v>
      </c>
    </row>
    <row r="70" spans="1:7" ht="15">
      <c r="A70" s="14">
        <v>19354</v>
      </c>
      <c r="B70" s="14">
        <v>62</v>
      </c>
      <c r="C70" s="14" t="s">
        <v>863</v>
      </c>
      <c r="D70" s="14" t="s">
        <v>242</v>
      </c>
      <c r="E70" s="15">
        <v>2014</v>
      </c>
      <c r="F70" s="15">
        <v>29.37</v>
      </c>
      <c r="G70" s="9" t="s">
        <v>35</v>
      </c>
    </row>
    <row r="71" spans="1:7" ht="15">
      <c r="A71" s="14">
        <v>20809</v>
      </c>
      <c r="B71" s="14">
        <v>63</v>
      </c>
      <c r="C71" s="14" t="s">
        <v>1179</v>
      </c>
      <c r="D71" s="14" t="s">
        <v>195</v>
      </c>
      <c r="E71" s="15">
        <v>2014</v>
      </c>
      <c r="F71" s="15">
        <v>28.88</v>
      </c>
      <c r="G71" s="9" t="s">
        <v>998</v>
      </c>
    </row>
    <row r="72" spans="1:7" ht="15">
      <c r="A72" s="14">
        <v>20399</v>
      </c>
      <c r="B72" s="14">
        <v>64</v>
      </c>
      <c r="C72" s="14" t="s">
        <v>857</v>
      </c>
      <c r="D72" s="14" t="s">
        <v>858</v>
      </c>
      <c r="E72" s="15">
        <v>2013</v>
      </c>
      <c r="F72" s="15">
        <v>28.86</v>
      </c>
      <c r="G72" s="9" t="s">
        <v>50</v>
      </c>
    </row>
    <row r="73" spans="1:7" ht="15">
      <c r="A73" s="14">
        <v>18670</v>
      </c>
      <c r="B73" s="14">
        <v>65</v>
      </c>
      <c r="C73" s="14" t="s">
        <v>1230</v>
      </c>
      <c r="D73" s="14" t="s">
        <v>87</v>
      </c>
      <c r="E73" s="15">
        <v>2015</v>
      </c>
      <c r="F73" s="15">
        <v>28.46</v>
      </c>
      <c r="G73" s="9" t="s">
        <v>35</v>
      </c>
    </row>
    <row r="74" spans="1:7" ht="15">
      <c r="A74" s="14">
        <v>19147</v>
      </c>
      <c r="B74" s="14">
        <v>65</v>
      </c>
      <c r="C74" s="14" t="s">
        <v>1231</v>
      </c>
      <c r="D74" s="14" t="s">
        <v>176</v>
      </c>
      <c r="E74" s="15">
        <v>2013</v>
      </c>
      <c r="F74" s="15">
        <v>28.46</v>
      </c>
      <c r="G74" s="9" t="s">
        <v>74</v>
      </c>
    </row>
    <row r="75" spans="1:7" ht="15">
      <c r="A75" s="14">
        <v>19523</v>
      </c>
      <c r="B75" s="14">
        <v>67</v>
      </c>
      <c r="C75" s="14" t="s">
        <v>932</v>
      </c>
      <c r="D75" s="14" t="s">
        <v>567</v>
      </c>
      <c r="E75" s="15">
        <v>2013</v>
      </c>
      <c r="F75" s="15">
        <v>27.92</v>
      </c>
      <c r="G75" s="9" t="s">
        <v>15</v>
      </c>
    </row>
    <row r="76" spans="1:7" ht="15">
      <c r="A76" s="14">
        <v>20564</v>
      </c>
      <c r="B76" s="14">
        <v>68</v>
      </c>
      <c r="C76" s="14" t="s">
        <v>877</v>
      </c>
      <c r="D76" s="14" t="s">
        <v>219</v>
      </c>
      <c r="E76" s="15">
        <v>2014</v>
      </c>
      <c r="F76" s="15">
        <v>27.41</v>
      </c>
      <c r="G76" s="9" t="s">
        <v>40</v>
      </c>
    </row>
    <row r="77" spans="1:7" ht="15">
      <c r="A77" s="14">
        <v>19604</v>
      </c>
      <c r="B77" s="14">
        <v>69</v>
      </c>
      <c r="C77" s="14" t="s">
        <v>936</v>
      </c>
      <c r="D77" s="14" t="s">
        <v>110</v>
      </c>
      <c r="E77" s="15">
        <v>2015</v>
      </c>
      <c r="F77" s="15">
        <v>27.13</v>
      </c>
      <c r="G77" s="9" t="s">
        <v>797</v>
      </c>
    </row>
    <row r="78" spans="1:7" ht="15">
      <c r="A78" s="14">
        <v>20782</v>
      </c>
      <c r="B78" s="14">
        <v>70</v>
      </c>
      <c r="C78" s="14" t="s">
        <v>927</v>
      </c>
      <c r="D78" s="14" t="s">
        <v>309</v>
      </c>
      <c r="E78" s="15">
        <v>2013</v>
      </c>
      <c r="F78" s="15">
        <v>26.59</v>
      </c>
      <c r="G78" s="9" t="s">
        <v>70</v>
      </c>
    </row>
    <row r="79" spans="1:7" ht="15">
      <c r="A79" s="14">
        <v>20795</v>
      </c>
      <c r="B79" s="14">
        <v>71</v>
      </c>
      <c r="C79" s="14" t="s">
        <v>1240</v>
      </c>
      <c r="D79" s="14" t="s">
        <v>1241</v>
      </c>
      <c r="E79" s="15">
        <v>2013</v>
      </c>
      <c r="F79" s="15">
        <v>25.8</v>
      </c>
      <c r="G79" s="9" t="s">
        <v>52</v>
      </c>
    </row>
    <row r="80" spans="1:7" ht="15">
      <c r="A80" s="14">
        <v>20941</v>
      </c>
      <c r="B80" s="14">
        <v>72</v>
      </c>
      <c r="C80" s="14" t="s">
        <v>1361</v>
      </c>
      <c r="D80" s="14" t="s">
        <v>567</v>
      </c>
      <c r="E80" s="15">
        <v>2013</v>
      </c>
      <c r="F80" s="15">
        <v>25.6</v>
      </c>
      <c r="G80" s="9" t="s">
        <v>69</v>
      </c>
    </row>
    <row r="81" spans="1:7" ht="15">
      <c r="A81" s="14">
        <v>20943</v>
      </c>
      <c r="B81" s="14">
        <v>72</v>
      </c>
      <c r="C81" s="14" t="s">
        <v>373</v>
      </c>
      <c r="D81" s="14" t="s">
        <v>85</v>
      </c>
      <c r="E81" s="15">
        <v>2015</v>
      </c>
      <c r="F81" s="15">
        <v>25.6</v>
      </c>
      <c r="G81" s="9" t="s">
        <v>69</v>
      </c>
    </row>
    <row r="82" spans="1:7" ht="15">
      <c r="A82" s="14">
        <v>20904</v>
      </c>
      <c r="B82" s="14">
        <v>72</v>
      </c>
      <c r="C82" s="14" t="s">
        <v>1362</v>
      </c>
      <c r="D82" s="14" t="s">
        <v>462</v>
      </c>
      <c r="E82" s="15">
        <v>2014</v>
      </c>
      <c r="F82" s="15">
        <v>25.6</v>
      </c>
      <c r="G82" s="9" t="s">
        <v>62</v>
      </c>
    </row>
    <row r="83" spans="1:7" ht="15">
      <c r="A83" s="14">
        <v>20798</v>
      </c>
      <c r="B83" s="14">
        <v>72</v>
      </c>
      <c r="C83" s="14" t="s">
        <v>1280</v>
      </c>
      <c r="D83" s="14" t="s">
        <v>83</v>
      </c>
      <c r="E83" s="15">
        <v>2015</v>
      </c>
      <c r="F83" s="15">
        <v>25.6</v>
      </c>
      <c r="G83" s="9" t="s">
        <v>29</v>
      </c>
    </row>
    <row r="84" spans="1:7" ht="15">
      <c r="A84" s="14">
        <v>20939</v>
      </c>
      <c r="B84" s="14">
        <v>72</v>
      </c>
      <c r="C84" s="14" t="s">
        <v>1363</v>
      </c>
      <c r="D84" s="14" t="s">
        <v>176</v>
      </c>
      <c r="E84" s="15">
        <v>2014</v>
      </c>
      <c r="F84" s="15">
        <v>25.6</v>
      </c>
      <c r="G84" s="9" t="s">
        <v>69</v>
      </c>
    </row>
    <row r="85" spans="1:7" ht="15">
      <c r="A85" s="14">
        <v>20311</v>
      </c>
      <c r="B85" s="14">
        <v>77</v>
      </c>
      <c r="C85" s="14" t="s">
        <v>810</v>
      </c>
      <c r="D85" s="14" t="s">
        <v>465</v>
      </c>
      <c r="E85" s="15">
        <v>2015</v>
      </c>
      <c r="F85" s="15">
        <v>25.56</v>
      </c>
      <c r="G85" s="9" t="s">
        <v>26</v>
      </c>
    </row>
    <row r="86" spans="1:7" ht="15">
      <c r="A86" s="14">
        <v>18378</v>
      </c>
      <c r="B86" s="14">
        <v>78</v>
      </c>
      <c r="C86" s="14" t="s">
        <v>529</v>
      </c>
      <c r="D86" s="14" t="s">
        <v>110</v>
      </c>
      <c r="E86" s="15">
        <v>2015</v>
      </c>
      <c r="F86" s="15">
        <v>25.13</v>
      </c>
      <c r="G86" s="9" t="s">
        <v>22</v>
      </c>
    </row>
    <row r="87" spans="1:7" ht="15">
      <c r="A87" s="14">
        <v>21351</v>
      </c>
      <c r="B87" s="14">
        <v>79</v>
      </c>
      <c r="C87" s="14" t="s">
        <v>1239</v>
      </c>
      <c r="D87" s="14" t="s">
        <v>105</v>
      </c>
      <c r="E87" s="15">
        <v>2014</v>
      </c>
      <c r="F87" s="15">
        <v>24.51</v>
      </c>
      <c r="G87" s="9" t="s">
        <v>60</v>
      </c>
    </row>
    <row r="88" spans="1:7" ht="15">
      <c r="A88" s="14">
        <v>21716</v>
      </c>
      <c r="B88" s="14">
        <v>80</v>
      </c>
      <c r="C88" s="14" t="s">
        <v>1364</v>
      </c>
      <c r="D88" s="14" t="s">
        <v>180</v>
      </c>
      <c r="E88" s="15">
        <v>2013</v>
      </c>
      <c r="F88" s="15">
        <v>23.33</v>
      </c>
      <c r="G88" s="9" t="s">
        <v>53</v>
      </c>
    </row>
    <row r="89" spans="1:7" ht="15">
      <c r="A89" s="14">
        <v>21481</v>
      </c>
      <c r="B89" s="14">
        <v>81</v>
      </c>
      <c r="C89" s="14" t="s">
        <v>1247</v>
      </c>
      <c r="D89" s="14" t="s">
        <v>125</v>
      </c>
      <c r="E89" s="15">
        <v>2013</v>
      </c>
      <c r="F89" s="15">
        <v>22.19</v>
      </c>
      <c r="G89" s="9" t="s">
        <v>52</v>
      </c>
    </row>
    <row r="90" spans="1:7" ht="15">
      <c r="A90" s="14">
        <v>20708</v>
      </c>
      <c r="B90" s="14">
        <v>81</v>
      </c>
      <c r="C90" s="14" t="s">
        <v>1248</v>
      </c>
      <c r="D90" s="14" t="s">
        <v>622</v>
      </c>
      <c r="E90" s="15">
        <v>2014</v>
      </c>
      <c r="F90" s="15">
        <v>22.19</v>
      </c>
      <c r="G90" s="9" t="s">
        <v>52</v>
      </c>
    </row>
    <row r="91" spans="1:7" ht="15">
      <c r="A91" s="14">
        <v>20803</v>
      </c>
      <c r="B91" s="14">
        <v>83</v>
      </c>
      <c r="C91" s="14" t="s">
        <v>1179</v>
      </c>
      <c r="D91" s="14" t="s">
        <v>88</v>
      </c>
      <c r="E91" s="15">
        <v>2016</v>
      </c>
      <c r="F91" s="15">
        <v>21.89</v>
      </c>
      <c r="G91" s="9" t="s">
        <v>998</v>
      </c>
    </row>
    <row r="92" spans="1:7" ht="15">
      <c r="A92" s="14">
        <v>19594</v>
      </c>
      <c r="B92" s="14">
        <v>84</v>
      </c>
      <c r="C92" s="14" t="s">
        <v>372</v>
      </c>
      <c r="D92" s="14" t="s">
        <v>482</v>
      </c>
      <c r="E92" s="15">
        <v>2015</v>
      </c>
      <c r="F92" s="15">
        <v>21.48</v>
      </c>
      <c r="G92" s="9" t="s">
        <v>38</v>
      </c>
    </row>
    <row r="93" spans="1:7" ht="15">
      <c r="A93" s="14">
        <v>19616</v>
      </c>
      <c r="B93" s="14">
        <v>85</v>
      </c>
      <c r="C93" s="14" t="s">
        <v>796</v>
      </c>
      <c r="D93" s="14" t="s">
        <v>819</v>
      </c>
      <c r="E93" s="15">
        <v>2014</v>
      </c>
      <c r="F93" s="15">
        <v>20.76</v>
      </c>
      <c r="G93" s="9" t="s">
        <v>797</v>
      </c>
    </row>
    <row r="94" spans="1:7" ht="15">
      <c r="A94" s="14">
        <v>21674</v>
      </c>
      <c r="B94" s="14">
        <v>86</v>
      </c>
      <c r="C94" s="14" t="s">
        <v>1232</v>
      </c>
      <c r="D94" s="14" t="s">
        <v>83</v>
      </c>
      <c r="E94" s="15">
        <v>2015</v>
      </c>
      <c r="F94" s="15">
        <v>19.87</v>
      </c>
      <c r="G94" s="9" t="s">
        <v>66</v>
      </c>
    </row>
    <row r="95" spans="1:7" ht="15">
      <c r="A95" s="14">
        <v>19878</v>
      </c>
      <c r="B95" s="14">
        <v>87</v>
      </c>
      <c r="C95" s="14" t="s">
        <v>919</v>
      </c>
      <c r="D95" s="14" t="s">
        <v>920</v>
      </c>
      <c r="E95" s="15">
        <v>2013</v>
      </c>
      <c r="F95" s="15">
        <v>19.61</v>
      </c>
      <c r="G95" s="9" t="s">
        <v>346</v>
      </c>
    </row>
    <row r="96" spans="1:7" ht="15">
      <c r="A96" s="14">
        <v>19261</v>
      </c>
      <c r="B96" s="14">
        <v>88</v>
      </c>
      <c r="C96" s="14" t="s">
        <v>623</v>
      </c>
      <c r="D96" s="14" t="s">
        <v>168</v>
      </c>
      <c r="E96" s="15">
        <v>2013</v>
      </c>
      <c r="F96" s="15">
        <v>18.13</v>
      </c>
      <c r="G96" s="9" t="s">
        <v>18</v>
      </c>
    </row>
    <row r="97" spans="1:7" ht="15">
      <c r="A97" s="14">
        <v>19974</v>
      </c>
      <c r="B97" s="14">
        <v>89</v>
      </c>
      <c r="C97" s="14" t="s">
        <v>747</v>
      </c>
      <c r="D97" s="14" t="s">
        <v>108</v>
      </c>
      <c r="E97" s="15">
        <v>2013</v>
      </c>
      <c r="F97" s="15">
        <v>17.06</v>
      </c>
      <c r="G97" s="9" t="s">
        <v>711</v>
      </c>
    </row>
    <row r="98" spans="1:7" ht="15">
      <c r="A98" s="14">
        <v>19975</v>
      </c>
      <c r="B98" s="14">
        <v>90</v>
      </c>
      <c r="C98" s="14" t="s">
        <v>747</v>
      </c>
      <c r="D98" s="14" t="s">
        <v>105</v>
      </c>
      <c r="E98" s="15">
        <v>2015</v>
      </c>
      <c r="F98" s="15">
        <v>16.88</v>
      </c>
      <c r="G98" s="9" t="s">
        <v>711</v>
      </c>
    </row>
    <row r="99" spans="1:7" ht="15">
      <c r="A99" s="14">
        <v>19505</v>
      </c>
      <c r="B99" s="14">
        <v>91</v>
      </c>
      <c r="C99" s="14" t="s">
        <v>657</v>
      </c>
      <c r="D99" s="14" t="s">
        <v>393</v>
      </c>
      <c r="E99" s="15">
        <v>2014</v>
      </c>
      <c r="F99" s="15">
        <v>16.83</v>
      </c>
      <c r="G99" s="9" t="s">
        <v>51</v>
      </c>
    </row>
    <row r="100" spans="1:7" ht="15">
      <c r="A100" s="14">
        <v>19373</v>
      </c>
      <c r="B100" s="14">
        <v>92</v>
      </c>
      <c r="C100" s="14" t="s">
        <v>729</v>
      </c>
      <c r="D100" s="14" t="s">
        <v>102</v>
      </c>
      <c r="E100" s="15">
        <v>2013</v>
      </c>
      <c r="F100" s="15">
        <v>16.15</v>
      </c>
      <c r="G100" s="9" t="s">
        <v>21</v>
      </c>
    </row>
    <row r="101" spans="1:7" ht="15">
      <c r="A101" s="14">
        <v>21873</v>
      </c>
      <c r="B101" s="14">
        <v>93</v>
      </c>
      <c r="C101" s="14" t="s">
        <v>1365</v>
      </c>
      <c r="D101" s="14" t="s">
        <v>371</v>
      </c>
      <c r="E101" s="15">
        <v>2013</v>
      </c>
      <c r="F101" s="15">
        <v>16.14</v>
      </c>
      <c r="G101" s="9" t="s">
        <v>71</v>
      </c>
    </row>
    <row r="102" spans="1:7" ht="15">
      <c r="A102" s="14">
        <v>19471</v>
      </c>
      <c r="B102" s="14">
        <v>93</v>
      </c>
      <c r="C102" s="14" t="s">
        <v>1366</v>
      </c>
      <c r="D102" s="14" t="s">
        <v>1367</v>
      </c>
      <c r="E102" s="15">
        <v>2013</v>
      </c>
      <c r="F102" s="15">
        <v>16.14</v>
      </c>
      <c r="G102" s="9" t="s">
        <v>71</v>
      </c>
    </row>
    <row r="103" spans="1:7" ht="15">
      <c r="A103" s="14">
        <v>19301</v>
      </c>
      <c r="B103" s="14">
        <v>95</v>
      </c>
      <c r="C103" s="14" t="s">
        <v>652</v>
      </c>
      <c r="D103" s="14" t="s">
        <v>85</v>
      </c>
      <c r="E103" s="15">
        <v>2013</v>
      </c>
      <c r="F103" s="15">
        <v>15.04</v>
      </c>
      <c r="G103" s="9" t="s">
        <v>51</v>
      </c>
    </row>
    <row r="104" spans="1:7" ht="15">
      <c r="A104" s="14">
        <v>18521</v>
      </c>
      <c r="B104" s="14">
        <v>96</v>
      </c>
      <c r="C104" s="14" t="s">
        <v>875</v>
      </c>
      <c r="D104" s="14" t="s">
        <v>876</v>
      </c>
      <c r="E104" s="15">
        <v>2014</v>
      </c>
      <c r="F104" s="15">
        <v>14.28</v>
      </c>
      <c r="G104" s="9" t="s">
        <v>674</v>
      </c>
    </row>
    <row r="105" spans="1:7" ht="15">
      <c r="A105" s="14">
        <v>18292</v>
      </c>
      <c r="B105" s="14">
        <v>97</v>
      </c>
      <c r="C105" s="14" t="s">
        <v>923</v>
      </c>
      <c r="D105" s="14" t="s">
        <v>111</v>
      </c>
      <c r="E105" s="15">
        <v>2014</v>
      </c>
      <c r="F105" s="15">
        <v>14.09</v>
      </c>
      <c r="G105" s="9" t="s">
        <v>18</v>
      </c>
    </row>
    <row r="106" spans="1:7" ht="15">
      <c r="A106" s="14">
        <v>19459</v>
      </c>
      <c r="B106" s="14">
        <v>98</v>
      </c>
      <c r="C106" s="14" t="s">
        <v>732</v>
      </c>
      <c r="D106" s="14" t="s">
        <v>654</v>
      </c>
      <c r="E106" s="15">
        <v>2013</v>
      </c>
      <c r="F106" s="15">
        <v>13.31</v>
      </c>
      <c r="G106" s="9" t="s">
        <v>592</v>
      </c>
    </row>
    <row r="107" spans="1:7" ht="15">
      <c r="A107" s="14">
        <v>21511</v>
      </c>
      <c r="B107" s="14">
        <v>99</v>
      </c>
      <c r="C107" s="14" t="s">
        <v>1349</v>
      </c>
      <c r="D107" s="14" t="s">
        <v>94</v>
      </c>
      <c r="E107" s="15">
        <v>2013</v>
      </c>
      <c r="F107" s="15">
        <v>13.12</v>
      </c>
      <c r="G107" s="9" t="s">
        <v>592</v>
      </c>
    </row>
    <row r="108" spans="1:7" ht="15">
      <c r="A108" s="14">
        <v>20589</v>
      </c>
      <c r="B108" s="14">
        <v>100</v>
      </c>
      <c r="C108" s="14" t="s">
        <v>926</v>
      </c>
      <c r="D108" s="14" t="s">
        <v>397</v>
      </c>
      <c r="E108" s="15">
        <v>2015</v>
      </c>
      <c r="F108" s="15">
        <v>12.76</v>
      </c>
      <c r="G108" s="9" t="s">
        <v>18</v>
      </c>
    </row>
    <row r="109" spans="1:7" ht="15">
      <c r="A109" s="14">
        <v>20555</v>
      </c>
      <c r="B109" s="14">
        <v>101</v>
      </c>
      <c r="C109" s="14" t="s">
        <v>1181</v>
      </c>
      <c r="D109" s="14" t="s">
        <v>94</v>
      </c>
      <c r="E109" s="15">
        <v>2014</v>
      </c>
      <c r="F109" s="15">
        <v>12.6</v>
      </c>
      <c r="G109" s="9" t="s">
        <v>785</v>
      </c>
    </row>
    <row r="110" spans="1:7" ht="15">
      <c r="A110" s="14">
        <v>20952</v>
      </c>
      <c r="B110" s="14">
        <v>101</v>
      </c>
      <c r="C110" s="14" t="s">
        <v>373</v>
      </c>
      <c r="D110" s="14" t="s">
        <v>108</v>
      </c>
      <c r="E110" s="15">
        <v>2015</v>
      </c>
      <c r="F110" s="15">
        <v>12.6</v>
      </c>
      <c r="G110" s="9" t="s">
        <v>74</v>
      </c>
    </row>
    <row r="111" spans="1:7" ht="15">
      <c r="A111" s="14">
        <v>21371</v>
      </c>
      <c r="B111" s="14">
        <v>101</v>
      </c>
      <c r="C111" s="14" t="s">
        <v>1368</v>
      </c>
      <c r="D111" s="14" t="s">
        <v>182</v>
      </c>
      <c r="E111" s="15">
        <v>2014</v>
      </c>
      <c r="F111" s="15">
        <v>12.6</v>
      </c>
      <c r="G111" s="9" t="s">
        <v>346</v>
      </c>
    </row>
    <row r="112" spans="1:7" ht="15">
      <c r="A112" s="14">
        <v>20418</v>
      </c>
      <c r="B112" s="14">
        <v>104</v>
      </c>
      <c r="C112" s="14" t="s">
        <v>922</v>
      </c>
      <c r="D112" s="14" t="s">
        <v>102</v>
      </c>
      <c r="E112" s="15">
        <v>2014</v>
      </c>
      <c r="F112" s="15">
        <v>12.12</v>
      </c>
      <c r="G112" s="9" t="s">
        <v>16</v>
      </c>
    </row>
    <row r="113" spans="1:7" ht="15">
      <c r="A113" s="14">
        <v>18422</v>
      </c>
      <c r="B113" s="14">
        <v>105</v>
      </c>
      <c r="C113" s="14" t="s">
        <v>812</v>
      </c>
      <c r="D113" s="14" t="s">
        <v>195</v>
      </c>
      <c r="E113" s="15">
        <v>2013</v>
      </c>
      <c r="F113" s="15">
        <v>12.1</v>
      </c>
      <c r="G113" s="9" t="s">
        <v>795</v>
      </c>
    </row>
    <row r="114" spans="1:7" ht="15">
      <c r="A114" s="14">
        <v>19770</v>
      </c>
      <c r="B114" s="14">
        <v>106</v>
      </c>
      <c r="C114" s="14" t="s">
        <v>482</v>
      </c>
      <c r="D114" s="14" t="s">
        <v>243</v>
      </c>
      <c r="E114" s="15">
        <v>2016</v>
      </c>
      <c r="F114" s="15">
        <v>11.94</v>
      </c>
      <c r="G114" s="9" t="s">
        <v>20</v>
      </c>
    </row>
    <row r="115" spans="1:7" ht="15">
      <c r="A115" s="14">
        <v>19855</v>
      </c>
      <c r="B115" s="14">
        <v>107</v>
      </c>
      <c r="C115" s="14" t="s">
        <v>821</v>
      </c>
      <c r="D115" s="14" t="s">
        <v>180</v>
      </c>
      <c r="E115" s="15">
        <v>2014</v>
      </c>
      <c r="F115" s="15">
        <v>11.53</v>
      </c>
      <c r="G115" s="9" t="s">
        <v>30</v>
      </c>
    </row>
    <row r="116" spans="1:7" ht="15">
      <c r="A116" s="14">
        <v>19380</v>
      </c>
      <c r="B116" s="14">
        <v>108</v>
      </c>
      <c r="C116" s="14" t="s">
        <v>730</v>
      </c>
      <c r="D116" s="14" t="s">
        <v>105</v>
      </c>
      <c r="E116" s="15">
        <v>2015</v>
      </c>
      <c r="F116" s="15">
        <v>11.42</v>
      </c>
      <c r="G116" s="9" t="s">
        <v>21</v>
      </c>
    </row>
    <row r="117" spans="1:7" ht="15">
      <c r="A117" s="14">
        <v>20885</v>
      </c>
      <c r="B117" s="14">
        <v>109</v>
      </c>
      <c r="C117" s="14" t="s">
        <v>1244</v>
      </c>
      <c r="D117" s="14" t="s">
        <v>122</v>
      </c>
      <c r="E117" s="15">
        <v>2013</v>
      </c>
      <c r="F117" s="15">
        <v>10.91</v>
      </c>
      <c r="G117" s="9" t="s">
        <v>21</v>
      </c>
    </row>
    <row r="118" spans="1:7" ht="15">
      <c r="A118" s="14">
        <v>20297</v>
      </c>
      <c r="B118" s="14">
        <v>110</v>
      </c>
      <c r="C118" s="14" t="s">
        <v>1088</v>
      </c>
      <c r="D118" s="14" t="s">
        <v>118</v>
      </c>
      <c r="E118" s="15">
        <v>2015</v>
      </c>
      <c r="F118" s="15">
        <v>10.83</v>
      </c>
      <c r="G118" s="9" t="s">
        <v>786</v>
      </c>
    </row>
    <row r="119" spans="1:7" ht="15">
      <c r="A119" s="14">
        <v>21072</v>
      </c>
      <c r="B119" s="14">
        <v>111</v>
      </c>
      <c r="C119" s="14" t="s">
        <v>1242</v>
      </c>
      <c r="D119" s="14" t="s">
        <v>1066</v>
      </c>
      <c r="E119" s="15">
        <v>2014</v>
      </c>
      <c r="F119" s="15">
        <v>10.72</v>
      </c>
      <c r="G119" s="9" t="s">
        <v>1243</v>
      </c>
    </row>
    <row r="120" spans="1:7" ht="15">
      <c r="A120" s="14">
        <v>20953</v>
      </c>
      <c r="B120" s="14">
        <v>112</v>
      </c>
      <c r="C120" s="14" t="s">
        <v>1369</v>
      </c>
      <c r="D120" s="14" t="s">
        <v>242</v>
      </c>
      <c r="E120" s="15">
        <v>2014</v>
      </c>
      <c r="F120" s="15">
        <v>10.61</v>
      </c>
      <c r="G120" s="9" t="s">
        <v>74</v>
      </c>
    </row>
    <row r="121" spans="1:7" ht="15">
      <c r="A121" s="14">
        <v>20556</v>
      </c>
      <c r="B121" s="14">
        <v>112</v>
      </c>
      <c r="C121" s="14" t="s">
        <v>1182</v>
      </c>
      <c r="D121" s="14" t="s">
        <v>176</v>
      </c>
      <c r="E121" s="15">
        <v>2014</v>
      </c>
      <c r="F121" s="15">
        <v>10.61</v>
      </c>
      <c r="G121" s="9" t="s">
        <v>785</v>
      </c>
    </row>
    <row r="122" spans="1:7" ht="15">
      <c r="A122" s="14">
        <v>19504</v>
      </c>
      <c r="B122" s="14">
        <v>114</v>
      </c>
      <c r="C122" s="14" t="s">
        <v>600</v>
      </c>
      <c r="D122" s="14" t="s">
        <v>176</v>
      </c>
      <c r="E122" s="15">
        <v>2014</v>
      </c>
      <c r="F122" s="15">
        <v>10.51</v>
      </c>
      <c r="G122" s="9" t="s">
        <v>51</v>
      </c>
    </row>
    <row r="123" spans="1:7" ht="15">
      <c r="A123" s="14">
        <v>20340</v>
      </c>
      <c r="B123" s="14">
        <v>115</v>
      </c>
      <c r="C123" s="14" t="s">
        <v>815</v>
      </c>
      <c r="D123" s="14" t="s">
        <v>238</v>
      </c>
      <c r="E123" s="15">
        <v>2015</v>
      </c>
      <c r="F123" s="15">
        <v>10.05</v>
      </c>
      <c r="G123" s="9" t="s">
        <v>49</v>
      </c>
    </row>
    <row r="124" spans="1:7" ht="15">
      <c r="A124" s="14">
        <v>20532</v>
      </c>
      <c r="B124" s="14">
        <v>116</v>
      </c>
      <c r="C124" s="14" t="s">
        <v>933</v>
      </c>
      <c r="D124" s="14" t="s">
        <v>168</v>
      </c>
      <c r="E124" s="15">
        <v>2014</v>
      </c>
      <c r="F124" s="15">
        <v>9.65</v>
      </c>
      <c r="G124" s="9" t="s">
        <v>15</v>
      </c>
    </row>
    <row r="125" spans="1:7" ht="15">
      <c r="A125" s="14">
        <v>19852</v>
      </c>
      <c r="B125" s="14">
        <v>116</v>
      </c>
      <c r="C125" s="14" t="s">
        <v>824</v>
      </c>
      <c r="D125" s="14" t="s">
        <v>172</v>
      </c>
      <c r="E125" s="15">
        <v>2015</v>
      </c>
      <c r="F125" s="15">
        <v>9.65</v>
      </c>
      <c r="G125" s="9" t="s">
        <v>30</v>
      </c>
    </row>
    <row r="126" spans="1:7" ht="15">
      <c r="A126" s="14">
        <v>18639</v>
      </c>
      <c r="B126" s="14">
        <v>118</v>
      </c>
      <c r="C126" s="14" t="s">
        <v>368</v>
      </c>
      <c r="D126" s="14" t="s">
        <v>369</v>
      </c>
      <c r="E126" s="15">
        <v>2013</v>
      </c>
      <c r="F126" s="15">
        <v>9.5</v>
      </c>
      <c r="G126" s="9" t="s">
        <v>20</v>
      </c>
    </row>
    <row r="127" spans="1:7" ht="15">
      <c r="A127" s="14">
        <v>19424</v>
      </c>
      <c r="B127" s="14">
        <v>119</v>
      </c>
      <c r="C127" s="14" t="s">
        <v>364</v>
      </c>
      <c r="D127" s="14" t="s">
        <v>818</v>
      </c>
      <c r="E127" s="15">
        <v>2013</v>
      </c>
      <c r="F127" s="15">
        <v>9.49</v>
      </c>
      <c r="G127" s="9" t="s">
        <v>795</v>
      </c>
    </row>
    <row r="128" spans="1:7" ht="15">
      <c r="A128" s="14">
        <v>20623</v>
      </c>
      <c r="B128" s="14">
        <v>120</v>
      </c>
      <c r="C128" s="14" t="s">
        <v>931</v>
      </c>
      <c r="D128" s="14" t="s">
        <v>567</v>
      </c>
      <c r="E128" s="15">
        <v>2013</v>
      </c>
      <c r="F128" s="15">
        <v>8.92</v>
      </c>
      <c r="G128" s="9" t="s">
        <v>41</v>
      </c>
    </row>
    <row r="129" spans="1:7" ht="15">
      <c r="A129" s="14">
        <v>20306</v>
      </c>
      <c r="B129" s="14">
        <v>121</v>
      </c>
      <c r="C129" s="14" t="s">
        <v>1246</v>
      </c>
      <c r="D129" s="14" t="s">
        <v>841</v>
      </c>
      <c r="E129" s="15">
        <v>2013</v>
      </c>
      <c r="F129" s="15">
        <v>8.82</v>
      </c>
      <c r="G129" s="9" t="s">
        <v>703</v>
      </c>
    </row>
    <row r="130" spans="1:7" ht="15">
      <c r="A130" s="14">
        <v>21640</v>
      </c>
      <c r="B130" s="14">
        <v>122</v>
      </c>
      <c r="C130" s="14" t="s">
        <v>1370</v>
      </c>
      <c r="D130" s="14" t="s">
        <v>110</v>
      </c>
      <c r="E130" s="15">
        <v>2014</v>
      </c>
      <c r="F130" s="15">
        <v>8.81</v>
      </c>
      <c r="G130" s="9" t="s">
        <v>680</v>
      </c>
    </row>
    <row r="131" spans="1:7" ht="15">
      <c r="A131" s="14">
        <v>19299</v>
      </c>
      <c r="B131" s="14">
        <v>123</v>
      </c>
      <c r="C131" s="14" t="s">
        <v>668</v>
      </c>
      <c r="D131" s="14" t="s">
        <v>85</v>
      </c>
      <c r="E131" s="15">
        <v>2013</v>
      </c>
      <c r="F131" s="15">
        <v>8.61</v>
      </c>
      <c r="G131" s="9" t="s">
        <v>38</v>
      </c>
    </row>
    <row r="132" spans="1:7" ht="15">
      <c r="A132" s="14">
        <v>19205</v>
      </c>
      <c r="B132" s="14">
        <v>124</v>
      </c>
      <c r="C132" s="14" t="s">
        <v>629</v>
      </c>
      <c r="D132" s="14" t="s">
        <v>465</v>
      </c>
      <c r="E132" s="15">
        <v>2013</v>
      </c>
      <c r="F132" s="15">
        <v>8.51</v>
      </c>
      <c r="G132" s="9" t="s">
        <v>1213</v>
      </c>
    </row>
    <row r="133" spans="1:7" ht="15">
      <c r="A133" s="14">
        <v>20639</v>
      </c>
      <c r="B133" s="14">
        <v>125</v>
      </c>
      <c r="C133" s="14" t="s">
        <v>1245</v>
      </c>
      <c r="D133" s="14" t="s">
        <v>105</v>
      </c>
      <c r="E133" s="15">
        <v>2015</v>
      </c>
      <c r="F133" s="15">
        <v>8.48</v>
      </c>
      <c r="G133" s="9" t="s">
        <v>25</v>
      </c>
    </row>
    <row r="134" spans="1:7" ht="15">
      <c r="A134" s="14">
        <v>20079</v>
      </c>
      <c r="B134" s="14">
        <v>126</v>
      </c>
      <c r="C134" s="14" t="s">
        <v>721</v>
      </c>
      <c r="D134" s="14" t="s">
        <v>168</v>
      </c>
      <c r="E134" s="15">
        <v>2013</v>
      </c>
      <c r="F134" s="15">
        <v>8.44</v>
      </c>
      <c r="G134" s="9" t="s">
        <v>29</v>
      </c>
    </row>
    <row r="135" spans="1:7" ht="15">
      <c r="A135" s="14">
        <v>19973</v>
      </c>
      <c r="B135" s="14">
        <v>127</v>
      </c>
      <c r="C135" s="14" t="s">
        <v>746</v>
      </c>
      <c r="D135" s="14" t="s">
        <v>102</v>
      </c>
      <c r="E135" s="15">
        <v>2013</v>
      </c>
      <c r="F135" s="15">
        <v>8.02</v>
      </c>
      <c r="G135" s="9" t="s">
        <v>711</v>
      </c>
    </row>
    <row r="136" spans="1:7" ht="15">
      <c r="A136" s="14">
        <v>19850</v>
      </c>
      <c r="B136" s="14">
        <v>128</v>
      </c>
      <c r="C136" s="14" t="s">
        <v>822</v>
      </c>
      <c r="D136" s="14" t="s">
        <v>85</v>
      </c>
      <c r="E136" s="15">
        <v>2015</v>
      </c>
      <c r="F136" s="15">
        <v>7.21</v>
      </c>
      <c r="G136" s="9" t="s">
        <v>30</v>
      </c>
    </row>
    <row r="137" spans="1:7" ht="15">
      <c r="A137" s="14">
        <v>20632</v>
      </c>
      <c r="B137" s="14">
        <v>129</v>
      </c>
      <c r="C137" s="14" t="s">
        <v>1371</v>
      </c>
      <c r="D137" s="14" t="s">
        <v>168</v>
      </c>
      <c r="E137" s="15">
        <v>2014</v>
      </c>
      <c r="F137" s="15">
        <v>6.86</v>
      </c>
      <c r="G137" s="9" t="s">
        <v>610</v>
      </c>
    </row>
    <row r="138" spans="1:7" ht="15">
      <c r="A138" s="14">
        <v>20870</v>
      </c>
      <c r="B138" s="14">
        <v>130</v>
      </c>
      <c r="C138" s="14" t="s">
        <v>1195</v>
      </c>
      <c r="D138" s="14" t="s">
        <v>228</v>
      </c>
      <c r="E138" s="15">
        <v>2014</v>
      </c>
      <c r="F138" s="15">
        <v>6.81</v>
      </c>
      <c r="G138" s="9" t="s">
        <v>18</v>
      </c>
    </row>
    <row r="139" spans="1:7" ht="15">
      <c r="A139" s="14">
        <v>19854</v>
      </c>
      <c r="B139" s="14">
        <v>131</v>
      </c>
      <c r="C139" s="14" t="s">
        <v>823</v>
      </c>
      <c r="D139" s="14" t="s">
        <v>109</v>
      </c>
      <c r="E139" s="15">
        <v>2014</v>
      </c>
      <c r="F139" s="15">
        <v>6.64</v>
      </c>
      <c r="G139" s="9" t="s">
        <v>30</v>
      </c>
    </row>
    <row r="140" spans="1:7" ht="15">
      <c r="A140" s="14">
        <v>17695</v>
      </c>
      <c r="B140" s="14">
        <v>132</v>
      </c>
      <c r="C140" s="14" t="s">
        <v>862</v>
      </c>
      <c r="D140" s="14" t="s">
        <v>108</v>
      </c>
      <c r="E140" s="15">
        <v>2013</v>
      </c>
      <c r="F140" s="15">
        <v>6.41</v>
      </c>
      <c r="G140" s="9" t="s">
        <v>22</v>
      </c>
    </row>
    <row r="141" spans="1:7" ht="15">
      <c r="A141" s="14">
        <v>20693</v>
      </c>
      <c r="B141" s="14">
        <v>133</v>
      </c>
      <c r="C141" s="14" t="s">
        <v>812</v>
      </c>
      <c r="D141" s="14" t="s">
        <v>189</v>
      </c>
      <c r="E141" s="15">
        <v>2014</v>
      </c>
      <c r="F141" s="15">
        <v>6.07</v>
      </c>
      <c r="G141" s="9" t="s">
        <v>21</v>
      </c>
    </row>
    <row r="142" spans="1:7" ht="15">
      <c r="A142" s="14">
        <v>19720</v>
      </c>
      <c r="B142" s="14">
        <v>134</v>
      </c>
      <c r="C142" s="14" t="s">
        <v>728</v>
      </c>
      <c r="D142" s="14" t="s">
        <v>567</v>
      </c>
      <c r="E142" s="15">
        <v>2014</v>
      </c>
      <c r="F142" s="15">
        <v>5.77</v>
      </c>
      <c r="G142" s="9" t="s">
        <v>41</v>
      </c>
    </row>
    <row r="143" spans="1:7" ht="15">
      <c r="A143" s="14">
        <v>20122</v>
      </c>
      <c r="B143" s="14">
        <v>135</v>
      </c>
      <c r="C143" s="14" t="s">
        <v>789</v>
      </c>
      <c r="D143" s="14" t="s">
        <v>87</v>
      </c>
      <c r="E143" s="15">
        <v>2015</v>
      </c>
      <c r="F143" s="15">
        <v>5.1</v>
      </c>
      <c r="G143" s="9" t="s">
        <v>790</v>
      </c>
    </row>
    <row r="144" spans="1:7" ht="15">
      <c r="A144" s="14">
        <v>20628</v>
      </c>
      <c r="B144" s="14">
        <v>136</v>
      </c>
      <c r="C144" s="14" t="s">
        <v>1249</v>
      </c>
      <c r="D144" s="14" t="s">
        <v>88</v>
      </c>
      <c r="E144" s="15">
        <v>2016</v>
      </c>
      <c r="F144" s="15">
        <v>5.09</v>
      </c>
      <c r="G144" s="9" t="s">
        <v>610</v>
      </c>
    </row>
    <row r="145" spans="1:7" ht="15">
      <c r="A145" s="14">
        <v>20889</v>
      </c>
      <c r="B145" s="14">
        <v>136</v>
      </c>
      <c r="C145" s="14" t="s">
        <v>1250</v>
      </c>
      <c r="D145" s="14" t="s">
        <v>109</v>
      </c>
      <c r="E145" s="15">
        <v>2015</v>
      </c>
      <c r="F145" s="15">
        <v>5.09</v>
      </c>
      <c r="G145" s="9" t="s">
        <v>21</v>
      </c>
    </row>
    <row r="146" spans="1:7" ht="15">
      <c r="A146" s="14">
        <v>18775</v>
      </c>
      <c r="B146" s="14">
        <v>138</v>
      </c>
      <c r="C146" s="14" t="s">
        <v>619</v>
      </c>
      <c r="D146" s="14" t="s">
        <v>313</v>
      </c>
      <c r="E146" s="15">
        <v>2014</v>
      </c>
      <c r="F146" s="15">
        <v>4.92</v>
      </c>
      <c r="G146" s="9" t="s">
        <v>38</v>
      </c>
    </row>
    <row r="147" spans="1:7" ht="15">
      <c r="A147" s="14">
        <v>19620</v>
      </c>
      <c r="B147" s="14">
        <v>139</v>
      </c>
      <c r="C147" s="14" t="s">
        <v>938</v>
      </c>
      <c r="D147" s="14" t="s">
        <v>88</v>
      </c>
      <c r="E147" s="15">
        <v>2014</v>
      </c>
      <c r="F147" s="15">
        <v>3.9</v>
      </c>
      <c r="G147" s="9" t="s">
        <v>797</v>
      </c>
    </row>
    <row r="148" spans="1:7" ht="15">
      <c r="A148" s="14">
        <v>20568</v>
      </c>
      <c r="B148" s="14">
        <v>139</v>
      </c>
      <c r="C148" s="14" t="s">
        <v>940</v>
      </c>
      <c r="D148" s="14" t="s">
        <v>217</v>
      </c>
      <c r="E148" s="15">
        <v>2015</v>
      </c>
      <c r="F148" s="15">
        <v>3.9</v>
      </c>
      <c r="G148" s="9" t="s">
        <v>40</v>
      </c>
    </row>
    <row r="149" spans="1:7" ht="15">
      <c r="A149" s="14">
        <v>20294</v>
      </c>
      <c r="B149" s="14">
        <v>141</v>
      </c>
      <c r="C149" s="14" t="s">
        <v>1121</v>
      </c>
      <c r="D149" s="14" t="s">
        <v>229</v>
      </c>
      <c r="E149" s="15">
        <v>2013</v>
      </c>
      <c r="F149" s="15">
        <v>3.55</v>
      </c>
      <c r="G149" s="9" t="s">
        <v>38</v>
      </c>
    </row>
    <row r="150" spans="1:7" ht="15">
      <c r="A150" s="14">
        <v>20895</v>
      </c>
      <c r="B150" s="14">
        <v>141</v>
      </c>
      <c r="C150" s="14" t="s">
        <v>1196</v>
      </c>
      <c r="D150" s="14" t="s">
        <v>88</v>
      </c>
      <c r="E150" s="15">
        <v>2013</v>
      </c>
      <c r="F150" s="15">
        <v>3.55</v>
      </c>
      <c r="G150" s="9" t="s">
        <v>37</v>
      </c>
    </row>
    <row r="151" spans="1:7" ht="15">
      <c r="A151" s="14">
        <v>20291</v>
      </c>
      <c r="B151" s="14">
        <v>141</v>
      </c>
      <c r="C151" s="14" t="s">
        <v>1170</v>
      </c>
      <c r="D151" s="14" t="s">
        <v>309</v>
      </c>
      <c r="E151" s="15">
        <v>2015</v>
      </c>
      <c r="F151" s="15">
        <v>3.55</v>
      </c>
      <c r="G151" s="9" t="s">
        <v>38</v>
      </c>
    </row>
    <row r="152" spans="1:7" ht="15">
      <c r="A152" s="14">
        <v>17758</v>
      </c>
      <c r="B152" s="14">
        <v>141</v>
      </c>
      <c r="C152" s="14" t="s">
        <v>130</v>
      </c>
      <c r="D152" s="14" t="s">
        <v>109</v>
      </c>
      <c r="E152" s="15">
        <v>2014</v>
      </c>
      <c r="F152" s="15">
        <v>3.55</v>
      </c>
      <c r="G152" s="9" t="s">
        <v>58</v>
      </c>
    </row>
    <row r="153" spans="1:7" ht="15">
      <c r="A153" s="14">
        <v>18672</v>
      </c>
      <c r="B153" s="14">
        <v>145</v>
      </c>
      <c r="C153" s="14" t="s">
        <v>741</v>
      </c>
      <c r="D153" s="14" t="s">
        <v>168</v>
      </c>
      <c r="E153" s="15">
        <v>2015</v>
      </c>
      <c r="F153" s="15">
        <v>3.13</v>
      </c>
      <c r="G153" s="9" t="s">
        <v>35</v>
      </c>
    </row>
    <row r="154" spans="1:7" ht="15">
      <c r="A154" s="14">
        <v>20056</v>
      </c>
      <c r="B154" s="14">
        <v>146</v>
      </c>
      <c r="C154" s="14" t="s">
        <v>825</v>
      </c>
      <c r="D154" s="14" t="s">
        <v>94</v>
      </c>
      <c r="E154" s="15">
        <v>2013</v>
      </c>
      <c r="F154" s="15">
        <v>1.49</v>
      </c>
      <c r="G154" s="9" t="s">
        <v>44</v>
      </c>
    </row>
    <row r="155" spans="1:7" ht="15">
      <c r="A155" s="14">
        <v>19184</v>
      </c>
      <c r="B155" s="14">
        <v>147</v>
      </c>
      <c r="C155" s="14" t="s">
        <v>749</v>
      </c>
      <c r="D155" s="14" t="s">
        <v>391</v>
      </c>
      <c r="E155" s="15">
        <v>2013</v>
      </c>
      <c r="F155" s="15">
        <v>0.7</v>
      </c>
      <c r="G155" s="9" t="s">
        <v>850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6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11.28125" style="12" customWidth="1"/>
    <col min="2" max="2" width="5.28125" style="12" bestFit="1" customWidth="1"/>
    <col min="3" max="3" width="25.8515625" style="4" bestFit="1" customWidth="1"/>
    <col min="4" max="4" width="15.00390625" style="12" bestFit="1" customWidth="1"/>
    <col min="5" max="5" width="5.421875" style="3" bestFit="1" customWidth="1"/>
    <col min="6" max="6" width="8.57421875" style="3" customWidth="1"/>
    <col min="7" max="7" width="31.421875" style="4" customWidth="1"/>
    <col min="8" max="16384" width="9.140625" style="4" customWidth="1"/>
  </cols>
  <sheetData>
    <row r="1" spans="1:7" ht="15">
      <c r="A1" s="37" t="s">
        <v>0</v>
      </c>
      <c r="B1" s="38"/>
      <c r="C1" s="38"/>
      <c r="D1" s="38"/>
      <c r="E1" s="38"/>
      <c r="F1" s="38"/>
      <c r="G1" s="38"/>
    </row>
    <row r="2" ht="15.75">
      <c r="A2" s="2"/>
    </row>
    <row r="3" spans="1:7" ht="15.75">
      <c r="A3" s="39" t="s">
        <v>13</v>
      </c>
      <c r="B3" s="39"/>
      <c r="C3" s="39"/>
      <c r="D3" s="39"/>
      <c r="E3" s="39"/>
      <c r="F3" s="40"/>
      <c r="G3" s="38"/>
    </row>
    <row r="4" spans="1:5" ht="15.75">
      <c r="A4" s="2"/>
      <c r="B4" s="2"/>
      <c r="C4" s="1"/>
      <c r="D4" s="2"/>
      <c r="E4" s="1"/>
    </row>
    <row r="5" spans="1:7" ht="15.75">
      <c r="A5" s="16">
        <v>45292</v>
      </c>
      <c r="B5" s="2"/>
      <c r="C5" s="1"/>
      <c r="D5" s="2"/>
      <c r="E5" s="1"/>
      <c r="G5" s="24"/>
    </row>
    <row r="6" spans="1:5" ht="15.75">
      <c r="A6" s="16"/>
      <c r="B6" s="2"/>
      <c r="C6" s="2" t="s">
        <v>12</v>
      </c>
      <c r="D6" s="2"/>
      <c r="E6" s="1"/>
    </row>
    <row r="7" spans="1:5" ht="15.75">
      <c r="A7" s="16"/>
      <c r="D7" s="2"/>
      <c r="E7" s="1"/>
    </row>
    <row r="8" spans="1:7" ht="15.75">
      <c r="A8" s="6" t="s">
        <v>1</v>
      </c>
      <c r="B8" s="6" t="s">
        <v>2</v>
      </c>
      <c r="C8" s="6" t="s">
        <v>3</v>
      </c>
      <c r="D8" s="6" t="s">
        <v>4</v>
      </c>
      <c r="E8" s="7" t="s">
        <v>5</v>
      </c>
      <c r="F8" s="5" t="s">
        <v>6</v>
      </c>
      <c r="G8" s="19" t="s">
        <v>7</v>
      </c>
    </row>
    <row r="9" spans="1:7" ht="15">
      <c r="A9" s="11">
        <v>17565</v>
      </c>
      <c r="B9" s="14">
        <v>1</v>
      </c>
      <c r="C9" s="8" t="s">
        <v>452</v>
      </c>
      <c r="D9" s="17" t="s">
        <v>133</v>
      </c>
      <c r="E9" s="10">
        <v>2013</v>
      </c>
      <c r="F9" s="15">
        <v>271.32</v>
      </c>
      <c r="G9" s="14" t="s">
        <v>38</v>
      </c>
    </row>
    <row r="10" spans="1:7" ht="15">
      <c r="A10" s="11">
        <v>17701</v>
      </c>
      <c r="B10" s="14">
        <v>2</v>
      </c>
      <c r="C10" s="8" t="s">
        <v>450</v>
      </c>
      <c r="D10" s="17" t="s">
        <v>447</v>
      </c>
      <c r="E10" s="10">
        <v>2014</v>
      </c>
      <c r="F10" s="15">
        <v>202.48</v>
      </c>
      <c r="G10" s="14" t="s">
        <v>14</v>
      </c>
    </row>
    <row r="11" spans="1:7" ht="15">
      <c r="A11" s="11">
        <v>16190</v>
      </c>
      <c r="B11" s="14">
        <v>3</v>
      </c>
      <c r="C11" s="8" t="s">
        <v>405</v>
      </c>
      <c r="D11" s="17" t="s">
        <v>297</v>
      </c>
      <c r="E11" s="10">
        <v>2013</v>
      </c>
      <c r="F11" s="15">
        <v>201.79</v>
      </c>
      <c r="G11" s="14" t="s">
        <v>28</v>
      </c>
    </row>
    <row r="12" spans="1:7" ht="15">
      <c r="A12" s="11">
        <v>17930</v>
      </c>
      <c r="B12" s="14">
        <v>4</v>
      </c>
      <c r="C12" s="8" t="s">
        <v>507</v>
      </c>
      <c r="D12" s="17" t="s">
        <v>277</v>
      </c>
      <c r="E12" s="10">
        <v>2014</v>
      </c>
      <c r="F12" s="15">
        <v>187.15</v>
      </c>
      <c r="G12" s="14" t="s">
        <v>19</v>
      </c>
    </row>
    <row r="13" spans="1:7" ht="15">
      <c r="A13" s="11">
        <v>20668</v>
      </c>
      <c r="B13" s="14">
        <v>5</v>
      </c>
      <c r="C13" s="8" t="s">
        <v>914</v>
      </c>
      <c r="D13" s="17" t="s">
        <v>447</v>
      </c>
      <c r="E13" s="10">
        <v>2013</v>
      </c>
      <c r="F13" s="15">
        <v>177.74</v>
      </c>
      <c r="G13" s="14" t="s">
        <v>31</v>
      </c>
    </row>
    <row r="14" spans="1:7" ht="15">
      <c r="A14" s="11">
        <v>18200</v>
      </c>
      <c r="B14" s="14">
        <v>6</v>
      </c>
      <c r="C14" s="8" t="s">
        <v>541</v>
      </c>
      <c r="D14" s="17" t="s">
        <v>542</v>
      </c>
      <c r="E14" s="10">
        <v>2013</v>
      </c>
      <c r="F14" s="15">
        <v>158.89</v>
      </c>
      <c r="G14" s="14" t="s">
        <v>32</v>
      </c>
    </row>
    <row r="15" spans="1:7" ht="15">
      <c r="A15" s="11">
        <v>18196</v>
      </c>
      <c r="B15" s="14">
        <v>7</v>
      </c>
      <c r="C15" s="8" t="s">
        <v>543</v>
      </c>
      <c r="D15" s="17" t="s">
        <v>302</v>
      </c>
      <c r="E15" s="10">
        <v>2013</v>
      </c>
      <c r="F15" s="15">
        <v>154.34</v>
      </c>
      <c r="G15" s="14" t="s">
        <v>75</v>
      </c>
    </row>
    <row r="16" spans="1:7" ht="15">
      <c r="A16" s="11">
        <v>18265</v>
      </c>
      <c r="B16" s="14">
        <v>8</v>
      </c>
      <c r="C16" s="8" t="s">
        <v>557</v>
      </c>
      <c r="D16" s="17" t="s">
        <v>135</v>
      </c>
      <c r="E16" s="10">
        <v>2013</v>
      </c>
      <c r="F16" s="15">
        <v>124.82</v>
      </c>
      <c r="G16" s="14" t="s">
        <v>37</v>
      </c>
    </row>
    <row r="17" spans="1:7" ht="15">
      <c r="A17" s="11">
        <v>18386</v>
      </c>
      <c r="B17" s="14">
        <v>9</v>
      </c>
      <c r="C17" s="8" t="s">
        <v>559</v>
      </c>
      <c r="D17" s="17" t="s">
        <v>560</v>
      </c>
      <c r="E17" s="10">
        <v>2013</v>
      </c>
      <c r="F17" s="15">
        <v>111.52</v>
      </c>
      <c r="G17" s="14" t="s">
        <v>59</v>
      </c>
    </row>
    <row r="18" spans="1:7" ht="15">
      <c r="A18" s="11">
        <v>17373</v>
      </c>
      <c r="B18" s="14">
        <v>10</v>
      </c>
      <c r="C18" s="8" t="s">
        <v>513</v>
      </c>
      <c r="D18" s="17" t="s">
        <v>514</v>
      </c>
      <c r="E18" s="10">
        <v>2013</v>
      </c>
      <c r="F18" s="15">
        <v>106.7</v>
      </c>
      <c r="G18" s="14" t="s">
        <v>44</v>
      </c>
    </row>
    <row r="19" spans="1:7" ht="15">
      <c r="A19" s="11">
        <v>17658</v>
      </c>
      <c r="B19" s="14">
        <v>10</v>
      </c>
      <c r="C19" s="8" t="s">
        <v>115</v>
      </c>
      <c r="D19" s="17" t="s">
        <v>441</v>
      </c>
      <c r="E19" s="10">
        <v>2013</v>
      </c>
      <c r="F19" s="15">
        <v>106.7</v>
      </c>
      <c r="G19" s="14" t="s">
        <v>20</v>
      </c>
    </row>
    <row r="20" spans="1:7" ht="15">
      <c r="A20" s="11">
        <v>16895</v>
      </c>
      <c r="B20" s="14">
        <v>12</v>
      </c>
      <c r="C20" s="8" t="s">
        <v>547</v>
      </c>
      <c r="D20" s="17" t="s">
        <v>301</v>
      </c>
      <c r="E20" s="10">
        <v>2014</v>
      </c>
      <c r="F20" s="15">
        <v>105.39</v>
      </c>
      <c r="G20" s="14" t="s">
        <v>52</v>
      </c>
    </row>
    <row r="21" spans="1:7" ht="15">
      <c r="A21" s="11">
        <v>17659</v>
      </c>
      <c r="B21" s="14">
        <v>13</v>
      </c>
      <c r="C21" s="8" t="s">
        <v>139</v>
      </c>
      <c r="D21" s="17" t="s">
        <v>135</v>
      </c>
      <c r="E21" s="10">
        <v>2013</v>
      </c>
      <c r="F21" s="15">
        <v>103.96</v>
      </c>
      <c r="G21" s="14" t="s">
        <v>20</v>
      </c>
    </row>
    <row r="22" spans="1:7" ht="15">
      <c r="A22" s="11">
        <v>19182</v>
      </c>
      <c r="B22" s="14">
        <v>14</v>
      </c>
      <c r="C22" s="8" t="s">
        <v>771</v>
      </c>
      <c r="D22" s="17" t="s">
        <v>446</v>
      </c>
      <c r="E22" s="10">
        <v>2013</v>
      </c>
      <c r="F22" s="15">
        <v>102.15</v>
      </c>
      <c r="G22" s="14" t="s">
        <v>850</v>
      </c>
    </row>
    <row r="23" spans="1:7" ht="15">
      <c r="A23" s="11">
        <v>17739</v>
      </c>
      <c r="B23" s="14">
        <v>15</v>
      </c>
      <c r="C23" s="8" t="s">
        <v>511</v>
      </c>
      <c r="D23" s="17" t="s">
        <v>154</v>
      </c>
      <c r="E23" s="10">
        <v>2013</v>
      </c>
      <c r="F23" s="15">
        <v>91.41</v>
      </c>
      <c r="G23" s="14" t="s">
        <v>53</v>
      </c>
    </row>
    <row r="24" spans="1:7" ht="15">
      <c r="A24" s="11">
        <v>18626</v>
      </c>
      <c r="B24" s="14">
        <v>16</v>
      </c>
      <c r="C24" s="8" t="s">
        <v>750</v>
      </c>
      <c r="D24" s="17" t="s">
        <v>751</v>
      </c>
      <c r="E24" s="10">
        <v>2015</v>
      </c>
      <c r="F24" s="15">
        <v>77.3</v>
      </c>
      <c r="G24" s="14" t="s">
        <v>24</v>
      </c>
    </row>
    <row r="25" spans="1:7" ht="15">
      <c r="A25" s="11">
        <v>18767</v>
      </c>
      <c r="B25" s="14">
        <v>17</v>
      </c>
      <c r="C25" s="8" t="s">
        <v>646</v>
      </c>
      <c r="D25" s="17" t="s">
        <v>425</v>
      </c>
      <c r="E25" s="10">
        <v>2014</v>
      </c>
      <c r="F25" s="15">
        <v>74.54</v>
      </c>
      <c r="G25" s="14" t="s">
        <v>71</v>
      </c>
    </row>
    <row r="26" spans="1:7" ht="15">
      <c r="A26" s="17">
        <v>17167</v>
      </c>
      <c r="B26" s="14">
        <v>18</v>
      </c>
      <c r="C26" s="8" t="s">
        <v>792</v>
      </c>
      <c r="D26" s="17" t="s">
        <v>305</v>
      </c>
      <c r="E26" s="8">
        <v>2013</v>
      </c>
      <c r="F26" s="15">
        <v>74.05</v>
      </c>
      <c r="G26" s="14" t="s">
        <v>18</v>
      </c>
    </row>
    <row r="27" spans="1:7" ht="15">
      <c r="A27" s="14">
        <v>16126</v>
      </c>
      <c r="B27" s="14">
        <v>19</v>
      </c>
      <c r="C27" s="9" t="s">
        <v>562</v>
      </c>
      <c r="D27" s="14" t="s">
        <v>563</v>
      </c>
      <c r="E27" s="15">
        <v>2013</v>
      </c>
      <c r="F27" s="15">
        <v>73.67</v>
      </c>
      <c r="G27" s="14" t="s">
        <v>55</v>
      </c>
    </row>
    <row r="28" spans="1:7" ht="15">
      <c r="A28" s="14">
        <v>18699</v>
      </c>
      <c r="B28" s="14">
        <v>20</v>
      </c>
      <c r="C28" s="9" t="s">
        <v>647</v>
      </c>
      <c r="D28" s="14" t="s">
        <v>443</v>
      </c>
      <c r="E28" s="15">
        <v>2014</v>
      </c>
      <c r="F28" s="15">
        <v>68.1</v>
      </c>
      <c r="G28" s="14" t="s">
        <v>81</v>
      </c>
    </row>
    <row r="29" spans="1:7" ht="15">
      <c r="A29" s="14">
        <v>19234</v>
      </c>
      <c r="B29" s="14">
        <v>21</v>
      </c>
      <c r="C29" s="9" t="s">
        <v>427</v>
      </c>
      <c r="D29" s="14" t="s">
        <v>256</v>
      </c>
      <c r="E29" s="15">
        <v>2014</v>
      </c>
      <c r="F29" s="15">
        <v>61.9</v>
      </c>
      <c r="G29" s="14" t="s">
        <v>39</v>
      </c>
    </row>
    <row r="30" spans="1:7" ht="15">
      <c r="A30" s="14">
        <v>19506</v>
      </c>
      <c r="B30" s="14">
        <v>22</v>
      </c>
      <c r="C30" s="9" t="s">
        <v>635</v>
      </c>
      <c r="D30" s="14" t="s">
        <v>154</v>
      </c>
      <c r="E30" s="15">
        <v>2015</v>
      </c>
      <c r="F30" s="15">
        <v>59.32</v>
      </c>
      <c r="G30" s="14" t="s">
        <v>610</v>
      </c>
    </row>
    <row r="31" spans="1:7" ht="15">
      <c r="A31" s="14">
        <v>18269</v>
      </c>
      <c r="B31" s="14">
        <v>23</v>
      </c>
      <c r="C31" s="9" t="s">
        <v>566</v>
      </c>
      <c r="D31" s="14" t="s">
        <v>454</v>
      </c>
      <c r="E31" s="15">
        <v>2014</v>
      </c>
      <c r="F31" s="15">
        <v>58.91</v>
      </c>
      <c r="G31" s="14" t="s">
        <v>72</v>
      </c>
    </row>
    <row r="32" spans="1:7" ht="15">
      <c r="A32" s="14">
        <v>19239</v>
      </c>
      <c r="B32" s="14">
        <v>24</v>
      </c>
      <c r="C32" s="9" t="s">
        <v>275</v>
      </c>
      <c r="D32" s="14" t="s">
        <v>650</v>
      </c>
      <c r="E32" s="15">
        <v>2013</v>
      </c>
      <c r="F32" s="15">
        <v>58.26</v>
      </c>
      <c r="G32" s="14" t="s">
        <v>50</v>
      </c>
    </row>
    <row r="33" spans="1:7" ht="15">
      <c r="A33" s="14">
        <v>19355</v>
      </c>
      <c r="B33" s="14">
        <v>25</v>
      </c>
      <c r="C33" s="9" t="s">
        <v>757</v>
      </c>
      <c r="D33" s="14" t="s">
        <v>295</v>
      </c>
      <c r="E33" s="15">
        <v>2015</v>
      </c>
      <c r="F33" s="15">
        <v>57.62</v>
      </c>
      <c r="G33" s="14" t="s">
        <v>35</v>
      </c>
    </row>
    <row r="34" spans="1:7" ht="15">
      <c r="A34" s="14">
        <v>20409</v>
      </c>
      <c r="B34" s="14">
        <v>26</v>
      </c>
      <c r="C34" s="9" t="s">
        <v>851</v>
      </c>
      <c r="D34" s="14" t="s">
        <v>447</v>
      </c>
      <c r="E34" s="15">
        <v>2013</v>
      </c>
      <c r="F34" s="15">
        <v>56.79</v>
      </c>
      <c r="G34" s="14" t="s">
        <v>31</v>
      </c>
    </row>
    <row r="35" spans="1:7" ht="15">
      <c r="A35" s="14">
        <v>18095</v>
      </c>
      <c r="B35" s="14">
        <v>27</v>
      </c>
      <c r="C35" s="9" t="s">
        <v>442</v>
      </c>
      <c r="D35" s="14" t="s">
        <v>270</v>
      </c>
      <c r="E35" s="15">
        <v>2015</v>
      </c>
      <c r="F35" s="15">
        <v>56.55</v>
      </c>
      <c r="G35" s="14" t="s">
        <v>20</v>
      </c>
    </row>
    <row r="36" spans="1:7" ht="15">
      <c r="A36" s="14">
        <v>18805</v>
      </c>
      <c r="B36" s="14">
        <v>28</v>
      </c>
      <c r="C36" s="9" t="s">
        <v>548</v>
      </c>
      <c r="D36" s="14" t="s">
        <v>549</v>
      </c>
      <c r="E36" s="15">
        <v>2014</v>
      </c>
      <c r="F36" s="15">
        <v>56.2</v>
      </c>
      <c r="G36" s="14" t="s">
        <v>27</v>
      </c>
    </row>
    <row r="37" spans="1:7" ht="15">
      <c r="A37" s="14">
        <v>19289</v>
      </c>
      <c r="B37" s="14">
        <v>29</v>
      </c>
      <c r="C37" s="9" t="s">
        <v>648</v>
      </c>
      <c r="D37" s="14" t="s">
        <v>649</v>
      </c>
      <c r="E37" s="15">
        <v>2015</v>
      </c>
      <c r="F37" s="15">
        <v>53.95</v>
      </c>
      <c r="G37" s="14" t="s">
        <v>31</v>
      </c>
    </row>
    <row r="38" spans="1:7" ht="15">
      <c r="A38" s="14">
        <v>19665</v>
      </c>
      <c r="B38" s="14">
        <v>30</v>
      </c>
      <c r="C38" s="9" t="s">
        <v>756</v>
      </c>
      <c r="D38" s="14" t="s">
        <v>447</v>
      </c>
      <c r="E38" s="15">
        <v>2015</v>
      </c>
      <c r="F38" s="15">
        <v>53.52</v>
      </c>
      <c r="G38" s="14" t="s">
        <v>27</v>
      </c>
    </row>
    <row r="39" spans="1:7" ht="15">
      <c r="A39" s="14">
        <v>19502</v>
      </c>
      <c r="B39" s="14">
        <v>31</v>
      </c>
      <c r="C39" s="9" t="s">
        <v>767</v>
      </c>
      <c r="D39" s="14" t="s">
        <v>165</v>
      </c>
      <c r="E39" s="15">
        <v>2015</v>
      </c>
      <c r="F39" s="15">
        <v>53.33</v>
      </c>
      <c r="G39" s="9" t="s">
        <v>24</v>
      </c>
    </row>
    <row r="40" spans="1:7" ht="15">
      <c r="A40" s="14">
        <v>18748</v>
      </c>
      <c r="B40" s="14">
        <v>32</v>
      </c>
      <c r="C40" s="9" t="s">
        <v>561</v>
      </c>
      <c r="D40" s="14" t="s">
        <v>147</v>
      </c>
      <c r="E40" s="15">
        <v>2014</v>
      </c>
      <c r="F40" s="15">
        <v>52.54</v>
      </c>
      <c r="G40" s="9" t="s">
        <v>66</v>
      </c>
    </row>
    <row r="41" spans="1:7" ht="15">
      <c r="A41" s="14">
        <v>20658</v>
      </c>
      <c r="B41" s="14">
        <v>33</v>
      </c>
      <c r="C41" s="9" t="s">
        <v>1215</v>
      </c>
      <c r="D41" s="14" t="s">
        <v>141</v>
      </c>
      <c r="E41" s="15">
        <v>2014</v>
      </c>
      <c r="F41" s="15">
        <v>52.29</v>
      </c>
      <c r="G41" s="9" t="s">
        <v>35</v>
      </c>
    </row>
    <row r="42" spans="1:7" ht="15">
      <c r="A42" s="14">
        <v>18819</v>
      </c>
      <c r="B42" s="14">
        <v>34</v>
      </c>
      <c r="C42" s="9" t="s">
        <v>551</v>
      </c>
      <c r="D42" s="14" t="s">
        <v>552</v>
      </c>
      <c r="E42" s="15">
        <v>2013</v>
      </c>
      <c r="F42" s="15">
        <v>49.99</v>
      </c>
      <c r="G42" s="9" t="s">
        <v>27</v>
      </c>
    </row>
    <row r="43" spans="1:7" ht="15">
      <c r="A43" s="14">
        <v>17630</v>
      </c>
      <c r="B43" s="14">
        <v>35</v>
      </c>
      <c r="C43" s="9" t="s">
        <v>736</v>
      </c>
      <c r="D43" s="14" t="s">
        <v>154</v>
      </c>
      <c r="E43" s="15">
        <v>2013</v>
      </c>
      <c r="F43" s="15">
        <v>49.31</v>
      </c>
      <c r="G43" s="9" t="s">
        <v>43</v>
      </c>
    </row>
    <row r="44" spans="1:7" ht="15">
      <c r="A44" s="14">
        <v>20410</v>
      </c>
      <c r="B44" s="14">
        <v>36</v>
      </c>
      <c r="C44" s="9" t="s">
        <v>851</v>
      </c>
      <c r="D44" s="14" t="s">
        <v>279</v>
      </c>
      <c r="E44" s="15">
        <v>2015</v>
      </c>
      <c r="F44" s="15">
        <v>47.07</v>
      </c>
      <c r="G44" s="9" t="s">
        <v>31</v>
      </c>
    </row>
    <row r="45" spans="1:7" ht="15">
      <c r="A45" s="14">
        <v>20152</v>
      </c>
      <c r="B45" s="14">
        <v>37</v>
      </c>
      <c r="C45" s="9" t="s">
        <v>775</v>
      </c>
      <c r="D45" s="14" t="s">
        <v>152</v>
      </c>
      <c r="E45" s="15">
        <v>2013</v>
      </c>
      <c r="F45" s="15">
        <v>46.85</v>
      </c>
      <c r="G45" s="9" t="s">
        <v>54</v>
      </c>
    </row>
    <row r="46" spans="1:7" ht="15">
      <c r="A46" s="14">
        <v>20669</v>
      </c>
      <c r="B46" s="14">
        <v>38</v>
      </c>
      <c r="C46" s="9" t="s">
        <v>913</v>
      </c>
      <c r="D46" s="14" t="s">
        <v>141</v>
      </c>
      <c r="E46" s="15">
        <v>2013</v>
      </c>
      <c r="F46" s="15">
        <v>44.31</v>
      </c>
      <c r="G46" s="9" t="s">
        <v>53</v>
      </c>
    </row>
    <row r="47" spans="1:7" ht="15">
      <c r="A47" s="14">
        <v>20231</v>
      </c>
      <c r="B47" s="14">
        <v>39</v>
      </c>
      <c r="C47" s="9" t="s">
        <v>541</v>
      </c>
      <c r="D47" s="14" t="s">
        <v>447</v>
      </c>
      <c r="E47" s="15">
        <v>2014</v>
      </c>
      <c r="F47" s="15">
        <v>43.2</v>
      </c>
      <c r="G47" s="9" t="s">
        <v>75</v>
      </c>
    </row>
    <row r="48" spans="1:7" ht="15">
      <c r="A48" s="14">
        <v>19183</v>
      </c>
      <c r="B48" s="14">
        <v>40</v>
      </c>
      <c r="C48" s="9" t="s">
        <v>768</v>
      </c>
      <c r="D48" s="14" t="s">
        <v>769</v>
      </c>
      <c r="E48" s="15">
        <v>2013</v>
      </c>
      <c r="F48" s="15">
        <v>42.76</v>
      </c>
      <c r="G48" s="9" t="s">
        <v>850</v>
      </c>
    </row>
    <row r="49" spans="1:7" ht="15">
      <c r="A49" s="14">
        <v>19243</v>
      </c>
      <c r="B49" s="14">
        <v>41</v>
      </c>
      <c r="C49" s="9" t="s">
        <v>809</v>
      </c>
      <c r="D49" s="14" t="s">
        <v>165</v>
      </c>
      <c r="E49" s="15">
        <v>2014</v>
      </c>
      <c r="F49" s="15">
        <v>42.32</v>
      </c>
      <c r="G49" s="9" t="s">
        <v>16</v>
      </c>
    </row>
    <row r="50" spans="1:7" ht="15">
      <c r="A50" s="14">
        <v>18804</v>
      </c>
      <c r="B50" s="14">
        <v>41</v>
      </c>
      <c r="C50" s="9" t="s">
        <v>548</v>
      </c>
      <c r="D50" s="14" t="s">
        <v>550</v>
      </c>
      <c r="E50" s="15">
        <v>2013</v>
      </c>
      <c r="F50" s="15">
        <v>42.32</v>
      </c>
      <c r="G50" s="9" t="s">
        <v>27</v>
      </c>
    </row>
    <row r="51" spans="1:7" ht="15">
      <c r="A51" s="14">
        <v>19844</v>
      </c>
      <c r="B51" s="14">
        <v>43</v>
      </c>
      <c r="C51" s="9" t="s">
        <v>762</v>
      </c>
      <c r="D51" s="14" t="s">
        <v>425</v>
      </c>
      <c r="E51" s="15">
        <v>2015</v>
      </c>
      <c r="F51" s="15">
        <v>42.03</v>
      </c>
      <c r="G51" s="9" t="s">
        <v>31</v>
      </c>
    </row>
    <row r="52" spans="1:7" ht="15">
      <c r="A52" s="14">
        <v>19530</v>
      </c>
      <c r="B52" s="14">
        <v>44</v>
      </c>
      <c r="C52" s="9" t="s">
        <v>773</v>
      </c>
      <c r="D52" s="14" t="s">
        <v>612</v>
      </c>
      <c r="E52" s="15">
        <v>2014</v>
      </c>
      <c r="F52" s="15">
        <v>41.52</v>
      </c>
      <c r="G52" s="9" t="s">
        <v>850</v>
      </c>
    </row>
    <row r="53" spans="1:7" ht="15">
      <c r="A53" s="14">
        <v>18243</v>
      </c>
      <c r="B53" s="14">
        <v>45</v>
      </c>
      <c r="C53" s="9" t="s">
        <v>1217</v>
      </c>
      <c r="D53" s="14" t="s">
        <v>1218</v>
      </c>
      <c r="E53" s="15">
        <v>2014</v>
      </c>
      <c r="F53" s="15">
        <v>40.33</v>
      </c>
      <c r="G53" s="9" t="s">
        <v>74</v>
      </c>
    </row>
    <row r="54" spans="1:7" ht="15">
      <c r="A54" s="14">
        <v>19944</v>
      </c>
      <c r="B54" s="14">
        <v>45</v>
      </c>
      <c r="C54" s="9" t="s">
        <v>766</v>
      </c>
      <c r="D54" s="14" t="s">
        <v>147</v>
      </c>
      <c r="E54" s="15">
        <v>2015</v>
      </c>
      <c r="F54" s="15">
        <v>40.33</v>
      </c>
      <c r="G54" s="9" t="s">
        <v>59</v>
      </c>
    </row>
    <row r="55" spans="1:7" ht="15">
      <c r="A55" s="14">
        <v>20630</v>
      </c>
      <c r="B55" s="14">
        <v>47</v>
      </c>
      <c r="C55" s="9" t="s">
        <v>1194</v>
      </c>
      <c r="D55" s="14" t="s">
        <v>255</v>
      </c>
      <c r="E55" s="15">
        <v>2015</v>
      </c>
      <c r="F55" s="15">
        <v>39.9</v>
      </c>
      <c r="G55" s="9" t="s">
        <v>610</v>
      </c>
    </row>
    <row r="56" spans="1:7" ht="15">
      <c r="A56" s="14">
        <v>19871</v>
      </c>
      <c r="B56" s="14">
        <v>48</v>
      </c>
      <c r="C56" s="9" t="s">
        <v>758</v>
      </c>
      <c r="D56" s="14" t="s">
        <v>279</v>
      </c>
      <c r="E56" s="15">
        <v>2016</v>
      </c>
      <c r="F56" s="15">
        <v>39.85</v>
      </c>
      <c r="G56" s="9" t="s">
        <v>20</v>
      </c>
    </row>
    <row r="57" spans="1:7" ht="15">
      <c r="A57" s="14">
        <v>21693</v>
      </c>
      <c r="B57" s="14">
        <v>49</v>
      </c>
      <c r="C57" s="9" t="s">
        <v>1221</v>
      </c>
      <c r="D57" s="14" t="s">
        <v>1222</v>
      </c>
      <c r="E57" s="15">
        <v>2013</v>
      </c>
      <c r="F57" s="15">
        <v>39.25</v>
      </c>
      <c r="G57" s="9" t="s">
        <v>1223</v>
      </c>
    </row>
    <row r="58" spans="1:7" ht="15">
      <c r="A58" s="14">
        <v>19666</v>
      </c>
      <c r="B58" s="14">
        <v>50</v>
      </c>
      <c r="C58" s="9" t="s">
        <v>752</v>
      </c>
      <c r="D58" s="14" t="s">
        <v>293</v>
      </c>
      <c r="E58" s="15">
        <v>2015</v>
      </c>
      <c r="F58" s="15">
        <v>38.65</v>
      </c>
      <c r="G58" s="9" t="s">
        <v>27</v>
      </c>
    </row>
    <row r="59" spans="1:7" ht="15">
      <c r="A59" s="14">
        <v>20401</v>
      </c>
      <c r="B59" s="14">
        <v>51</v>
      </c>
      <c r="C59" s="9" t="s">
        <v>852</v>
      </c>
      <c r="D59" s="14" t="s">
        <v>259</v>
      </c>
      <c r="E59" s="15">
        <v>2015</v>
      </c>
      <c r="F59" s="15">
        <v>37.92</v>
      </c>
      <c r="G59" s="9" t="s">
        <v>27</v>
      </c>
    </row>
    <row r="60" spans="1:8" s="9" customFormat="1" ht="15">
      <c r="A60" s="14">
        <v>20057</v>
      </c>
      <c r="B60" s="14">
        <v>52</v>
      </c>
      <c r="C60" s="9" t="s">
        <v>798</v>
      </c>
      <c r="D60" s="14" t="s">
        <v>799</v>
      </c>
      <c r="E60" s="15">
        <v>2013</v>
      </c>
      <c r="F60" s="15">
        <v>37.61</v>
      </c>
      <c r="G60" s="9" t="s">
        <v>44</v>
      </c>
      <c r="H60" s="4"/>
    </row>
    <row r="61" spans="1:8" s="9" customFormat="1" ht="15">
      <c r="A61" s="14">
        <v>19145</v>
      </c>
      <c r="B61" s="14">
        <v>53</v>
      </c>
      <c r="C61" s="9" t="s">
        <v>1216</v>
      </c>
      <c r="D61" s="14" t="s">
        <v>259</v>
      </c>
      <c r="E61" s="15">
        <v>2014</v>
      </c>
      <c r="F61" s="15">
        <v>36.25</v>
      </c>
      <c r="G61" s="9" t="s">
        <v>74</v>
      </c>
      <c r="H61" s="4"/>
    </row>
    <row r="62" spans="1:8" s="9" customFormat="1" ht="15">
      <c r="A62" s="14">
        <v>18603</v>
      </c>
      <c r="B62" s="14">
        <v>54</v>
      </c>
      <c r="C62" s="9" t="s">
        <v>856</v>
      </c>
      <c r="D62" s="14" t="s">
        <v>418</v>
      </c>
      <c r="E62" s="15">
        <v>2015</v>
      </c>
      <c r="F62" s="15">
        <v>35.63</v>
      </c>
      <c r="G62" s="9" t="s">
        <v>24</v>
      </c>
      <c r="H62" s="4"/>
    </row>
    <row r="63" spans="1:8" s="9" customFormat="1" ht="15">
      <c r="A63" s="14">
        <v>18523</v>
      </c>
      <c r="B63" s="14">
        <v>55</v>
      </c>
      <c r="C63" s="9" t="s">
        <v>908</v>
      </c>
      <c r="D63" s="14" t="s">
        <v>909</v>
      </c>
      <c r="E63" s="15">
        <v>2014</v>
      </c>
      <c r="F63" s="15">
        <v>35.12</v>
      </c>
      <c r="G63" s="9" t="s">
        <v>674</v>
      </c>
      <c r="H63" s="4"/>
    </row>
    <row r="64" spans="1:8" s="9" customFormat="1" ht="15">
      <c r="A64" s="14">
        <v>20634</v>
      </c>
      <c r="B64" s="14">
        <v>56</v>
      </c>
      <c r="C64" s="9" t="s">
        <v>1198</v>
      </c>
      <c r="D64" s="14" t="s">
        <v>1199</v>
      </c>
      <c r="E64" s="15">
        <v>2016</v>
      </c>
      <c r="F64" s="15">
        <v>34.26</v>
      </c>
      <c r="G64" s="9" t="s">
        <v>610</v>
      </c>
      <c r="H64" s="4"/>
    </row>
    <row r="65" spans="1:8" s="9" customFormat="1" ht="15">
      <c r="A65" s="14">
        <v>20552</v>
      </c>
      <c r="B65" s="14">
        <v>57</v>
      </c>
      <c r="C65" s="9" t="s">
        <v>1354</v>
      </c>
      <c r="D65" s="14" t="s">
        <v>406</v>
      </c>
      <c r="E65" s="15">
        <v>2013</v>
      </c>
      <c r="F65" s="15">
        <v>33.97</v>
      </c>
      <c r="G65" s="9" t="s">
        <v>26</v>
      </c>
      <c r="H65" s="4"/>
    </row>
    <row r="66" spans="1:8" s="9" customFormat="1" ht="15">
      <c r="A66" s="14">
        <v>17929</v>
      </c>
      <c r="B66" s="14">
        <v>58</v>
      </c>
      <c r="C66" s="9" t="s">
        <v>544</v>
      </c>
      <c r="D66" s="14" t="s">
        <v>545</v>
      </c>
      <c r="E66" s="15">
        <v>2013</v>
      </c>
      <c r="F66" s="15">
        <v>33.92</v>
      </c>
      <c r="G66" s="9" t="s">
        <v>60</v>
      </c>
      <c r="H66" s="4"/>
    </row>
    <row r="67" spans="1:7" ht="15">
      <c r="A67" s="14">
        <v>19348</v>
      </c>
      <c r="B67" s="14">
        <v>59</v>
      </c>
      <c r="C67" s="9" t="s">
        <v>164</v>
      </c>
      <c r="D67" s="14" t="s">
        <v>256</v>
      </c>
      <c r="E67" s="15">
        <v>2015</v>
      </c>
      <c r="F67" s="15">
        <v>30.88</v>
      </c>
      <c r="G67" s="9" t="s">
        <v>35</v>
      </c>
    </row>
    <row r="68" spans="1:7" ht="15">
      <c r="A68" s="14">
        <v>18329</v>
      </c>
      <c r="B68" s="14">
        <v>60</v>
      </c>
      <c r="C68" s="9" t="s">
        <v>517</v>
      </c>
      <c r="D68" s="14" t="s">
        <v>144</v>
      </c>
      <c r="E68" s="15">
        <v>2015</v>
      </c>
      <c r="F68" s="15">
        <v>30.72</v>
      </c>
      <c r="G68" s="9" t="s">
        <v>20</v>
      </c>
    </row>
    <row r="69" spans="1:7" ht="15">
      <c r="A69" s="14">
        <v>19668</v>
      </c>
      <c r="B69" s="14">
        <v>61</v>
      </c>
      <c r="C69" s="9" t="s">
        <v>760</v>
      </c>
      <c r="D69" s="14" t="s">
        <v>443</v>
      </c>
      <c r="E69" s="15">
        <v>2016</v>
      </c>
      <c r="F69" s="15">
        <v>29.76</v>
      </c>
      <c r="G69" s="9" t="s">
        <v>27</v>
      </c>
    </row>
    <row r="70" spans="1:7" ht="15">
      <c r="A70" s="14">
        <v>19619</v>
      </c>
      <c r="B70" s="14">
        <v>62</v>
      </c>
      <c r="C70" s="9" t="s">
        <v>800</v>
      </c>
      <c r="D70" s="14" t="s">
        <v>855</v>
      </c>
      <c r="E70" s="15">
        <v>2014</v>
      </c>
      <c r="F70" s="15">
        <v>28.99</v>
      </c>
      <c r="G70" s="9" t="s">
        <v>797</v>
      </c>
    </row>
    <row r="71" spans="1:7" ht="15">
      <c r="A71" s="14">
        <v>19845</v>
      </c>
      <c r="B71" s="14">
        <v>63</v>
      </c>
      <c r="C71" s="9" t="s">
        <v>764</v>
      </c>
      <c r="D71" s="14" t="s">
        <v>765</v>
      </c>
      <c r="E71" s="15">
        <v>2017</v>
      </c>
      <c r="F71" s="15">
        <v>28.25</v>
      </c>
      <c r="G71" s="9" t="s">
        <v>31</v>
      </c>
    </row>
    <row r="72" spans="1:7" ht="15">
      <c r="A72" s="14">
        <v>20316</v>
      </c>
      <c r="B72" s="14">
        <v>64</v>
      </c>
      <c r="C72" s="9" t="s">
        <v>804</v>
      </c>
      <c r="D72" s="14" t="s">
        <v>805</v>
      </c>
      <c r="E72" s="15">
        <v>2013</v>
      </c>
      <c r="F72" s="15">
        <v>28.17</v>
      </c>
      <c r="G72" s="9" t="s">
        <v>797</v>
      </c>
    </row>
    <row r="73" spans="1:7" ht="15">
      <c r="A73" s="14">
        <v>20635</v>
      </c>
      <c r="B73" s="14">
        <v>65</v>
      </c>
      <c r="C73" s="9" t="s">
        <v>1355</v>
      </c>
      <c r="D73" s="14" t="s">
        <v>154</v>
      </c>
      <c r="E73" s="15">
        <v>2015</v>
      </c>
      <c r="F73" s="15">
        <v>27.8</v>
      </c>
      <c r="G73" s="9" t="s">
        <v>610</v>
      </c>
    </row>
    <row r="74" spans="1:7" ht="15">
      <c r="A74" s="14">
        <v>20608</v>
      </c>
      <c r="B74" s="14">
        <v>65</v>
      </c>
      <c r="C74" s="9" t="s">
        <v>1356</v>
      </c>
      <c r="D74" s="14" t="s">
        <v>277</v>
      </c>
      <c r="E74" s="15">
        <v>2014</v>
      </c>
      <c r="F74" s="15">
        <v>27.8</v>
      </c>
      <c r="G74" s="9" t="s">
        <v>26</v>
      </c>
    </row>
    <row r="75" spans="1:7" ht="15">
      <c r="A75" s="14">
        <v>20921</v>
      </c>
      <c r="B75" s="14">
        <v>67</v>
      </c>
      <c r="C75" s="9" t="s">
        <v>766</v>
      </c>
      <c r="D75" s="14" t="s">
        <v>453</v>
      </c>
      <c r="E75" s="15">
        <v>2013</v>
      </c>
      <c r="F75" s="15">
        <v>27.7</v>
      </c>
      <c r="G75" s="9" t="s">
        <v>59</v>
      </c>
    </row>
    <row r="76" spans="1:7" ht="15">
      <c r="A76" s="14">
        <v>19618</v>
      </c>
      <c r="B76" s="14">
        <v>68</v>
      </c>
      <c r="C76" s="9" t="s">
        <v>800</v>
      </c>
      <c r="D76" s="14" t="s">
        <v>801</v>
      </c>
      <c r="E76" s="15">
        <v>2014</v>
      </c>
      <c r="F76" s="15">
        <v>27.52</v>
      </c>
      <c r="G76" s="9" t="s">
        <v>797</v>
      </c>
    </row>
    <row r="77" spans="1:7" ht="15">
      <c r="A77" s="14">
        <v>18247</v>
      </c>
      <c r="B77" s="14">
        <v>69</v>
      </c>
      <c r="C77" s="9" t="s">
        <v>546</v>
      </c>
      <c r="D77" s="14" t="s">
        <v>447</v>
      </c>
      <c r="E77" s="15">
        <v>2014</v>
      </c>
      <c r="F77" s="15">
        <v>27.06</v>
      </c>
      <c r="G77" s="9" t="s">
        <v>54</v>
      </c>
    </row>
    <row r="78" spans="1:7" ht="15">
      <c r="A78" s="14">
        <v>20153</v>
      </c>
      <c r="B78" s="14">
        <v>70</v>
      </c>
      <c r="C78" s="9" t="s">
        <v>1186</v>
      </c>
      <c r="D78" s="14" t="s">
        <v>286</v>
      </c>
      <c r="E78" s="15">
        <v>2013</v>
      </c>
      <c r="F78" s="15">
        <v>26.82</v>
      </c>
      <c r="G78" s="9" t="s">
        <v>54</v>
      </c>
    </row>
    <row r="79" spans="1:7" ht="15">
      <c r="A79" s="14">
        <v>21108</v>
      </c>
      <c r="B79" s="14">
        <v>71</v>
      </c>
      <c r="C79" s="9" t="s">
        <v>1219</v>
      </c>
      <c r="D79" s="14" t="s">
        <v>1220</v>
      </c>
      <c r="E79" s="15">
        <v>2015</v>
      </c>
      <c r="F79" s="15">
        <v>26.63</v>
      </c>
      <c r="G79" s="9" t="s">
        <v>27</v>
      </c>
    </row>
    <row r="80" spans="1:7" ht="15">
      <c r="A80" s="14">
        <v>21482</v>
      </c>
      <c r="B80" s="14">
        <v>72</v>
      </c>
      <c r="C80" s="9" t="s">
        <v>1228</v>
      </c>
      <c r="D80" s="14" t="s">
        <v>258</v>
      </c>
      <c r="E80" s="15">
        <v>2013</v>
      </c>
      <c r="F80" s="15">
        <v>23.61</v>
      </c>
      <c r="G80" s="9" t="s">
        <v>52</v>
      </c>
    </row>
    <row r="81" spans="1:7" ht="15">
      <c r="A81" s="14">
        <v>18816</v>
      </c>
      <c r="B81" s="14">
        <v>73</v>
      </c>
      <c r="C81" s="9" t="s">
        <v>754</v>
      </c>
      <c r="D81" s="14" t="s">
        <v>755</v>
      </c>
      <c r="E81" s="15">
        <v>2015</v>
      </c>
      <c r="F81" s="15">
        <v>23.29</v>
      </c>
      <c r="G81" s="9" t="s">
        <v>72</v>
      </c>
    </row>
    <row r="82" spans="1:7" ht="15">
      <c r="A82" s="14">
        <v>18813</v>
      </c>
      <c r="B82" s="14">
        <v>74</v>
      </c>
      <c r="C82" s="9" t="s">
        <v>1189</v>
      </c>
      <c r="D82" s="14" t="s">
        <v>1190</v>
      </c>
      <c r="E82" s="15">
        <v>2014</v>
      </c>
      <c r="F82" s="15">
        <v>22.13</v>
      </c>
      <c r="G82" s="9" t="s">
        <v>68</v>
      </c>
    </row>
    <row r="83" spans="1:7" ht="15">
      <c r="A83" s="14">
        <v>19611</v>
      </c>
      <c r="B83" s="14">
        <v>75</v>
      </c>
      <c r="C83" s="9" t="s">
        <v>806</v>
      </c>
      <c r="D83" s="14" t="s">
        <v>158</v>
      </c>
      <c r="E83" s="15">
        <v>2015</v>
      </c>
      <c r="F83" s="15">
        <v>20.7</v>
      </c>
      <c r="G83" s="9" t="s">
        <v>797</v>
      </c>
    </row>
    <row r="84" spans="1:7" ht="15">
      <c r="A84" s="14">
        <v>19256</v>
      </c>
      <c r="B84" s="14">
        <v>76</v>
      </c>
      <c r="C84" s="9" t="s">
        <v>651</v>
      </c>
      <c r="D84" s="14" t="s">
        <v>160</v>
      </c>
      <c r="E84" s="15">
        <v>2013</v>
      </c>
      <c r="F84" s="15">
        <v>18.94</v>
      </c>
      <c r="G84" s="9" t="s">
        <v>50</v>
      </c>
    </row>
    <row r="85" spans="1:7" ht="15">
      <c r="A85" s="14">
        <v>18772</v>
      </c>
      <c r="B85" s="14">
        <v>77</v>
      </c>
      <c r="C85" s="9" t="s">
        <v>422</v>
      </c>
      <c r="D85" s="14" t="s">
        <v>552</v>
      </c>
      <c r="E85" s="15">
        <v>2015</v>
      </c>
      <c r="F85" s="15">
        <v>18.32</v>
      </c>
      <c r="G85" s="9" t="s">
        <v>38</v>
      </c>
    </row>
    <row r="86" spans="1:7" ht="15">
      <c r="A86" s="14">
        <v>18778</v>
      </c>
      <c r="B86" s="14">
        <v>78</v>
      </c>
      <c r="C86" s="9" t="s">
        <v>636</v>
      </c>
      <c r="D86" s="14" t="s">
        <v>406</v>
      </c>
      <c r="E86" s="15">
        <v>2014</v>
      </c>
      <c r="F86" s="15">
        <v>17.77</v>
      </c>
      <c r="G86" s="9" t="s">
        <v>31</v>
      </c>
    </row>
    <row r="87" spans="1:7" ht="15">
      <c r="A87" s="14">
        <v>20427</v>
      </c>
      <c r="B87" s="14">
        <v>79</v>
      </c>
      <c r="C87" s="9" t="s">
        <v>907</v>
      </c>
      <c r="D87" s="14" t="s">
        <v>550</v>
      </c>
      <c r="E87" s="15">
        <v>2013</v>
      </c>
      <c r="F87" s="15">
        <v>17.66</v>
      </c>
      <c r="G87" s="9" t="s">
        <v>53</v>
      </c>
    </row>
    <row r="88" spans="1:7" ht="15">
      <c r="A88" s="14">
        <v>20994</v>
      </c>
      <c r="B88" s="14">
        <v>80</v>
      </c>
      <c r="C88" s="9" t="s">
        <v>1224</v>
      </c>
      <c r="D88" s="14" t="s">
        <v>293</v>
      </c>
      <c r="E88" s="15">
        <v>2013</v>
      </c>
      <c r="F88" s="15">
        <v>15.47</v>
      </c>
      <c r="G88" s="9" t="s">
        <v>703</v>
      </c>
    </row>
    <row r="89" spans="1:7" ht="15">
      <c r="A89" s="14">
        <v>21212</v>
      </c>
      <c r="B89" s="14">
        <v>81</v>
      </c>
      <c r="C89" s="9" t="s">
        <v>1225</v>
      </c>
      <c r="D89" s="14" t="s">
        <v>133</v>
      </c>
      <c r="E89" s="15">
        <v>2014</v>
      </c>
      <c r="F89" s="15">
        <v>13.06</v>
      </c>
      <c r="G89" s="9" t="s">
        <v>20</v>
      </c>
    </row>
    <row r="90" spans="1:7" ht="15">
      <c r="A90" s="14">
        <v>20851</v>
      </c>
      <c r="B90" s="14">
        <v>82</v>
      </c>
      <c r="C90" s="9" t="s">
        <v>1226</v>
      </c>
      <c r="D90" s="14" t="s">
        <v>1227</v>
      </c>
      <c r="E90" s="15">
        <v>2013</v>
      </c>
      <c r="F90" s="15">
        <v>10.69</v>
      </c>
      <c r="G90" s="9" t="s">
        <v>64</v>
      </c>
    </row>
    <row r="91" spans="1:7" ht="15">
      <c r="A91" s="14">
        <v>21859</v>
      </c>
      <c r="B91" s="14">
        <v>83</v>
      </c>
      <c r="C91" s="9" t="s">
        <v>1357</v>
      </c>
      <c r="D91" s="14" t="s">
        <v>1220</v>
      </c>
      <c r="E91" s="15">
        <v>2013</v>
      </c>
      <c r="F91" s="15">
        <v>10.5</v>
      </c>
      <c r="G91" s="9" t="s">
        <v>20</v>
      </c>
    </row>
    <row r="92" spans="1:7" ht="15">
      <c r="A92" s="14">
        <v>18184</v>
      </c>
      <c r="B92" s="14">
        <v>84</v>
      </c>
      <c r="C92" s="9" t="s">
        <v>267</v>
      </c>
      <c r="D92" s="14" t="s">
        <v>259</v>
      </c>
      <c r="E92" s="15">
        <v>2013</v>
      </c>
      <c r="F92" s="15">
        <v>9.75</v>
      </c>
      <c r="G92" s="9" t="s">
        <v>40</v>
      </c>
    </row>
    <row r="93" spans="1:7" s="9" customFormat="1" ht="15">
      <c r="A93" s="14">
        <v>19776</v>
      </c>
      <c r="B93" s="14">
        <v>85</v>
      </c>
      <c r="C93" s="9" t="s">
        <v>807</v>
      </c>
      <c r="D93" s="14" t="s">
        <v>140</v>
      </c>
      <c r="E93" s="15">
        <v>2014</v>
      </c>
      <c r="F93" s="15">
        <v>9.62</v>
      </c>
      <c r="G93" s="9" t="s">
        <v>808</v>
      </c>
    </row>
    <row r="94" spans="1:7" s="9" customFormat="1" ht="15">
      <c r="A94" s="14">
        <v>18742</v>
      </c>
      <c r="B94" s="14">
        <v>86</v>
      </c>
      <c r="C94" s="9" t="s">
        <v>430</v>
      </c>
      <c r="D94" s="14" t="s">
        <v>273</v>
      </c>
      <c r="E94" s="15">
        <v>2013</v>
      </c>
      <c r="F94" s="15">
        <v>9.37</v>
      </c>
      <c r="G94" s="9" t="s">
        <v>40</v>
      </c>
    </row>
    <row r="95" spans="1:7" s="9" customFormat="1" ht="15">
      <c r="A95" s="14">
        <v>19759</v>
      </c>
      <c r="B95" s="14">
        <v>87</v>
      </c>
      <c r="C95" s="9" t="s">
        <v>1197</v>
      </c>
      <c r="D95" s="14" t="s">
        <v>555</v>
      </c>
      <c r="E95" s="15">
        <v>2013</v>
      </c>
      <c r="F95" s="15">
        <v>9.11</v>
      </c>
      <c r="G95" s="9" t="s">
        <v>58</v>
      </c>
    </row>
    <row r="96" spans="1:7" s="9" customFormat="1" ht="15">
      <c r="A96" s="14">
        <v>19870</v>
      </c>
      <c r="B96" s="14">
        <v>88</v>
      </c>
      <c r="C96" s="9" t="s">
        <v>753</v>
      </c>
      <c r="D96" s="14" t="s">
        <v>759</v>
      </c>
      <c r="E96" s="15">
        <v>2013</v>
      </c>
      <c r="F96" s="15">
        <v>8.25</v>
      </c>
      <c r="G96" s="9" t="s">
        <v>20</v>
      </c>
    </row>
    <row r="97" spans="1:7" s="9" customFormat="1" ht="15">
      <c r="A97" s="14">
        <v>20954</v>
      </c>
      <c r="B97" s="14">
        <v>89</v>
      </c>
      <c r="C97" s="9" t="s">
        <v>1358</v>
      </c>
      <c r="D97" s="14" t="s">
        <v>1359</v>
      </c>
      <c r="E97" s="15">
        <v>2013</v>
      </c>
      <c r="F97" s="15">
        <v>8.02</v>
      </c>
      <c r="G97" s="9" t="s">
        <v>74</v>
      </c>
    </row>
    <row r="98" spans="1:7" s="9" customFormat="1" ht="15">
      <c r="A98" s="14">
        <v>20443</v>
      </c>
      <c r="B98" s="14">
        <v>90</v>
      </c>
      <c r="C98" s="9" t="s">
        <v>915</v>
      </c>
      <c r="D98" s="14" t="s">
        <v>447</v>
      </c>
      <c r="E98" s="15">
        <v>2014</v>
      </c>
      <c r="F98" s="15">
        <v>6.57</v>
      </c>
      <c r="G98" s="9" t="s">
        <v>41</v>
      </c>
    </row>
    <row r="99" spans="1:7" s="9" customFormat="1" ht="15">
      <c r="A99" s="14">
        <v>19945</v>
      </c>
      <c r="B99" s="14">
        <v>91</v>
      </c>
      <c r="C99" s="9" t="s">
        <v>793</v>
      </c>
      <c r="D99" s="14" t="s">
        <v>613</v>
      </c>
      <c r="E99" s="15">
        <v>2014</v>
      </c>
      <c r="F99" s="15">
        <v>5.98</v>
      </c>
      <c r="G99" s="9" t="s">
        <v>20</v>
      </c>
    </row>
    <row r="100" spans="1:7" s="9" customFormat="1" ht="15">
      <c r="A100" s="14">
        <v>18267</v>
      </c>
      <c r="B100" s="14">
        <v>92</v>
      </c>
      <c r="C100" s="9" t="s">
        <v>1188</v>
      </c>
      <c r="D100" s="14" t="s">
        <v>275</v>
      </c>
      <c r="E100" s="15">
        <v>2014</v>
      </c>
      <c r="F100" s="15">
        <v>4.25</v>
      </c>
      <c r="G100" s="9" t="s">
        <v>72</v>
      </c>
    </row>
    <row r="101" spans="1:7" s="9" customFormat="1" ht="15">
      <c r="A101" s="14">
        <v>18794</v>
      </c>
      <c r="B101" s="14">
        <v>93</v>
      </c>
      <c r="C101" s="9" t="s">
        <v>516</v>
      </c>
      <c r="D101" s="14" t="s">
        <v>133</v>
      </c>
      <c r="E101" s="15">
        <v>2014</v>
      </c>
      <c r="F101" s="15">
        <v>4.1</v>
      </c>
      <c r="G101" s="9" t="s">
        <v>14</v>
      </c>
    </row>
    <row r="102" spans="1:7" s="9" customFormat="1" ht="15">
      <c r="A102" s="14">
        <v>18424</v>
      </c>
      <c r="B102" s="14">
        <v>94</v>
      </c>
      <c r="C102" s="9" t="s">
        <v>794</v>
      </c>
      <c r="D102" s="14" t="s">
        <v>133</v>
      </c>
      <c r="E102" s="15">
        <v>2013</v>
      </c>
      <c r="F102" s="15">
        <v>3.82</v>
      </c>
      <c r="G102" s="9" t="s">
        <v>795</v>
      </c>
    </row>
    <row r="103" spans="1:7" s="9" customFormat="1" ht="15">
      <c r="A103" s="14">
        <v>18238</v>
      </c>
      <c r="B103" s="14">
        <v>95</v>
      </c>
      <c r="C103" s="9" t="s">
        <v>564</v>
      </c>
      <c r="D103" s="14" t="s">
        <v>258</v>
      </c>
      <c r="E103" s="15">
        <v>2014</v>
      </c>
      <c r="F103" s="15">
        <v>3.57</v>
      </c>
      <c r="G103" s="9" t="s">
        <v>55</v>
      </c>
    </row>
    <row r="104" spans="1:7" s="9" customFormat="1" ht="15">
      <c r="A104" s="14">
        <v>19853</v>
      </c>
      <c r="B104" s="14">
        <v>96</v>
      </c>
      <c r="C104" s="9" t="s">
        <v>916</v>
      </c>
      <c r="D104" s="14" t="s">
        <v>152</v>
      </c>
      <c r="E104" s="15">
        <v>2014</v>
      </c>
      <c r="F104" s="15">
        <v>3.37</v>
      </c>
      <c r="G104" s="9" t="s">
        <v>30</v>
      </c>
    </row>
    <row r="105" spans="1:7" s="9" customFormat="1" ht="15">
      <c r="A105" s="14">
        <v>18270</v>
      </c>
      <c r="B105" s="14">
        <v>97</v>
      </c>
      <c r="C105" s="9" t="s">
        <v>565</v>
      </c>
      <c r="D105" s="14" t="s">
        <v>259</v>
      </c>
      <c r="E105" s="15">
        <v>2015</v>
      </c>
      <c r="F105" s="15">
        <v>3.15</v>
      </c>
      <c r="G105" s="9" t="s">
        <v>72</v>
      </c>
    </row>
    <row r="106" spans="1:7" s="9" customFormat="1" ht="15">
      <c r="A106" s="14">
        <v>19869</v>
      </c>
      <c r="B106" s="14">
        <v>97</v>
      </c>
      <c r="C106" s="9" t="s">
        <v>753</v>
      </c>
      <c r="D106" s="14" t="s">
        <v>295</v>
      </c>
      <c r="E106" s="15">
        <v>2015</v>
      </c>
      <c r="F106" s="15">
        <v>3.15</v>
      </c>
      <c r="G106" s="9" t="s">
        <v>20</v>
      </c>
    </row>
    <row r="107" spans="1:7" s="9" customFormat="1" ht="15">
      <c r="A107" s="14">
        <v>20872</v>
      </c>
      <c r="B107" s="14">
        <v>99</v>
      </c>
      <c r="C107" s="9" t="s">
        <v>435</v>
      </c>
      <c r="D107" s="14" t="s">
        <v>1200</v>
      </c>
      <c r="E107" s="15">
        <v>2015</v>
      </c>
      <c r="F107" s="15">
        <v>2.92</v>
      </c>
      <c r="G107" s="9" t="s">
        <v>18</v>
      </c>
    </row>
    <row r="108" spans="1:7" ht="15">
      <c r="A108" s="14">
        <v>20869</v>
      </c>
      <c r="B108" s="14">
        <v>99</v>
      </c>
      <c r="C108" s="9" t="s">
        <v>1201</v>
      </c>
      <c r="D108" s="14" t="s">
        <v>256</v>
      </c>
      <c r="E108" s="15">
        <v>2014</v>
      </c>
      <c r="F108" s="15">
        <v>2.92</v>
      </c>
      <c r="G108" s="9" t="s">
        <v>18</v>
      </c>
    </row>
    <row r="109" spans="1:7" ht="15">
      <c r="A109" s="14">
        <v>20871</v>
      </c>
      <c r="B109" s="14">
        <v>99</v>
      </c>
      <c r="C109" s="9" t="s">
        <v>1202</v>
      </c>
      <c r="D109" s="14" t="s">
        <v>457</v>
      </c>
      <c r="E109" s="15">
        <v>2016</v>
      </c>
      <c r="F109" s="15">
        <v>2.92</v>
      </c>
      <c r="G109" s="9" t="s">
        <v>18</v>
      </c>
    </row>
    <row r="110" spans="1:7" ht="15">
      <c r="A110" s="14">
        <v>20566</v>
      </c>
      <c r="B110" s="14">
        <v>102</v>
      </c>
      <c r="C110" s="9" t="s">
        <v>917</v>
      </c>
      <c r="D110" s="14" t="s">
        <v>160</v>
      </c>
      <c r="E110" s="15">
        <v>2016</v>
      </c>
      <c r="F110" s="15">
        <v>2.84</v>
      </c>
      <c r="G110" s="9" t="s">
        <v>40</v>
      </c>
    </row>
    <row r="111" spans="1:7" ht="15">
      <c r="A111" s="14">
        <v>19849</v>
      </c>
      <c r="B111" s="14">
        <v>103</v>
      </c>
      <c r="C111" s="9" t="s">
        <v>918</v>
      </c>
      <c r="D111" s="14" t="s">
        <v>133</v>
      </c>
      <c r="E111" s="15">
        <v>2015</v>
      </c>
      <c r="F111" s="15">
        <v>2.76</v>
      </c>
      <c r="G111" s="9" t="s">
        <v>30</v>
      </c>
    </row>
    <row r="112" spans="1:7" ht="15">
      <c r="A112" s="14">
        <v>19976</v>
      </c>
      <c r="B112" s="14">
        <v>104</v>
      </c>
      <c r="C112" s="9" t="s">
        <v>763</v>
      </c>
      <c r="D112" s="14" t="s">
        <v>141</v>
      </c>
      <c r="E112" s="15">
        <v>2014</v>
      </c>
      <c r="F112" s="15">
        <v>1.59</v>
      </c>
      <c r="G112" s="9" t="s">
        <v>711</v>
      </c>
    </row>
    <row r="113" spans="1:7" ht="15">
      <c r="A113" s="14">
        <v>19903</v>
      </c>
      <c r="B113" s="14">
        <v>105</v>
      </c>
      <c r="C113" s="9" t="s">
        <v>772</v>
      </c>
      <c r="D113" s="14" t="s">
        <v>270</v>
      </c>
      <c r="E113" s="15">
        <v>2014</v>
      </c>
      <c r="F113" s="15">
        <v>0.49</v>
      </c>
      <c r="G113" s="9" t="s">
        <v>850</v>
      </c>
    </row>
    <row r="114" spans="1:7" ht="15">
      <c r="A114" s="14"/>
      <c r="B114" s="14"/>
      <c r="C114" s="9"/>
      <c r="D114" s="14"/>
      <c r="E114" s="15"/>
      <c r="F114" s="15"/>
      <c r="G114" s="9"/>
    </row>
    <row r="115" spans="1:7" ht="15">
      <c r="A115" s="14"/>
      <c r="B115" s="14"/>
      <c r="C115" s="9"/>
      <c r="D115" s="14"/>
      <c r="E115" s="15"/>
      <c r="F115" s="15"/>
      <c r="G115" s="9"/>
    </row>
    <row r="116" spans="1:7" ht="15">
      <c r="A116" s="14"/>
      <c r="B116" s="14"/>
      <c r="C116" s="9"/>
      <c r="D116" s="14"/>
      <c r="E116" s="15"/>
      <c r="F116" s="15"/>
      <c r="G116" s="9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2024-02-15T13:35:34Z</dcterms:modified>
  <cp:category/>
  <cp:version/>
  <cp:contentType/>
  <cp:contentStatus/>
</cp:coreProperties>
</file>