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1"/>
  </bookViews>
  <sheets>
    <sheet name="Muži" sheetId="1" r:id="rId1"/>
    <sheet name="Ženy" sheetId="2" r:id="rId2"/>
  </sheets>
  <definedNames>
    <definedName name="_xlnm.Print_Area" localSheetId="0">'Muži'!$A$1:$G$335</definedName>
    <definedName name="_xlnm.Print_Area" localSheetId="1">'Ženy'!$A$1:$G$141</definedName>
  </definedNames>
  <calcPr fullCalcOnLoad="1"/>
</workbook>
</file>

<file path=xl/sharedStrings.xml><?xml version="1.0" encoding="utf-8"?>
<sst xmlns="http://schemas.openxmlformats.org/spreadsheetml/2006/main" count="1405" uniqueCount="758">
  <si>
    <t>por.</t>
  </si>
  <si>
    <t>body</t>
  </si>
  <si>
    <t>klub</t>
  </si>
  <si>
    <t>KALUŽNÝ</t>
  </si>
  <si>
    <t>VALUCH</t>
  </si>
  <si>
    <t>ZELINKA</t>
  </si>
  <si>
    <t>ŠPÁNIK</t>
  </si>
  <si>
    <t>ŠK ŠOG NITRA</t>
  </si>
  <si>
    <t>PEKO</t>
  </si>
  <si>
    <t>BRAT</t>
  </si>
  <si>
    <t>KAŠŠAY</t>
  </si>
  <si>
    <t>ŠKST RUŽOMBEROK</t>
  </si>
  <si>
    <t>HORŇAK</t>
  </si>
  <si>
    <t>STO VALALIKY</t>
  </si>
  <si>
    <t>TONKOVIČ</t>
  </si>
  <si>
    <t>STK RYBNÍK</t>
  </si>
  <si>
    <t>PAVOLKA</t>
  </si>
  <si>
    <t>TAKÁČ</t>
  </si>
  <si>
    <t>STK DEVÍNSKA NOVÁ VES</t>
  </si>
  <si>
    <t>VEIS</t>
  </si>
  <si>
    <t>HARABIN</t>
  </si>
  <si>
    <t>MATEJ</t>
  </si>
  <si>
    <t>1.PPC FORTUNA KEŽMAROK</t>
  </si>
  <si>
    <t>DIKO</t>
  </si>
  <si>
    <t>MSTK TVRDOŠÍN</t>
  </si>
  <si>
    <t>KOPÁNYI</t>
  </si>
  <si>
    <t>PÉTER</t>
  </si>
  <si>
    <t>IVANČO</t>
  </si>
  <si>
    <t>KYSEL</t>
  </si>
  <si>
    <t>FILIP</t>
  </si>
  <si>
    <t>MSK ČADCA</t>
  </si>
  <si>
    <t>DOMINIK</t>
  </si>
  <si>
    <t>FEČO</t>
  </si>
  <si>
    <t>MŠK VSTK VRANOV NAD TOPĽOU</t>
  </si>
  <si>
    <t>IVAN</t>
  </si>
  <si>
    <t>ŠEVEC</t>
  </si>
  <si>
    <t>NIKLAS</t>
  </si>
  <si>
    <t>STK LUČENEC - KALINOVO</t>
  </si>
  <si>
    <t>PACH</t>
  </si>
  <si>
    <t>KAMIL</t>
  </si>
  <si>
    <t>KLAJBER</t>
  </si>
  <si>
    <t>ADAM</t>
  </si>
  <si>
    <t>PÁLL</t>
  </si>
  <si>
    <t>ANDREJ</t>
  </si>
  <si>
    <t>KRUPANSKÝ</t>
  </si>
  <si>
    <t>GIECI</t>
  </si>
  <si>
    <t>JAKUBEC</t>
  </si>
  <si>
    <t>ŠKST FEROMAX BRATISLAVA</t>
  </si>
  <si>
    <t>DRÁB</t>
  </si>
  <si>
    <t>MATÚŠ</t>
  </si>
  <si>
    <t>ŠKST MICHALOVCE</t>
  </si>
  <si>
    <t>GEOLÓG ROŽŇAVA</t>
  </si>
  <si>
    <t>CYPRICH</t>
  </si>
  <si>
    <t>RADOVAN</t>
  </si>
  <si>
    <t>LABOŠ</t>
  </si>
  <si>
    <t>MICHAL</t>
  </si>
  <si>
    <t>SAMUEL</t>
  </si>
  <si>
    <t>GAJDOŠ</t>
  </si>
  <si>
    <t>PATRIK</t>
  </si>
  <si>
    <t>MSK MALACKY</t>
  </si>
  <si>
    <t>BUČKO</t>
  </si>
  <si>
    <t>BABUŠÍK</t>
  </si>
  <si>
    <t>TJ MEDOKÝŠ MARTIN - ĽADOVEŇ</t>
  </si>
  <si>
    <t>MARUNIAK</t>
  </si>
  <si>
    <t>REHO</t>
  </si>
  <si>
    <t>ORÁČ</t>
  </si>
  <si>
    <t>RÁBARA</t>
  </si>
  <si>
    <t>MSTK LEOPOLDOV</t>
  </si>
  <si>
    <t>KRAJČOVIČ</t>
  </si>
  <si>
    <t>GAŠPARÍK</t>
  </si>
  <si>
    <t>PINDURA</t>
  </si>
  <si>
    <t>STK ZŠ NA BIELENISKU PEZINOK</t>
  </si>
  <si>
    <t>STO MOKRANCE</t>
  </si>
  <si>
    <t>KUKUĽKOVÁ</t>
  </si>
  <si>
    <t>KST VIKTÓRIA TRNAVA</t>
  </si>
  <si>
    <t>LABOŠOVÁ</t>
  </si>
  <si>
    <t>HORVÁTHOVÁ</t>
  </si>
  <si>
    <t>URÍKOVÁ</t>
  </si>
  <si>
    <t>TTC POVAŽSKÁ BYSTRICA</t>
  </si>
  <si>
    <t>BELOPOTOČANOVÁ</t>
  </si>
  <si>
    <t>PUCHOVANOVÁ</t>
  </si>
  <si>
    <t>ŠINKAROVÁ</t>
  </si>
  <si>
    <t>GRIGELOVÁ</t>
  </si>
  <si>
    <t>TEREZKOVÁ</t>
  </si>
  <si>
    <t>PEKOVÁ</t>
  </si>
  <si>
    <t>KLUČÁROVÁ</t>
  </si>
  <si>
    <t>GAŠPARÍKOVÁ</t>
  </si>
  <si>
    <t>LUCIA</t>
  </si>
  <si>
    <t>TTC MAJCICHOV</t>
  </si>
  <si>
    <t>FURKOVÁ</t>
  </si>
  <si>
    <t>ŠKST TOPOĽČANY</t>
  </si>
  <si>
    <t>ZÁNOVÁ</t>
  </si>
  <si>
    <t>MAROUSKOVÁ</t>
  </si>
  <si>
    <t>ČERMÁKOVÁ</t>
  </si>
  <si>
    <t>BELIANSKA</t>
  </si>
  <si>
    <t>ŠKST KARLOVA VES</t>
  </si>
  <si>
    <t>NATÁLIA</t>
  </si>
  <si>
    <t>SLOBODNÍKOVÁ</t>
  </si>
  <si>
    <t>HANA</t>
  </si>
  <si>
    <t>DZELINSKA</t>
  </si>
  <si>
    <t>DZUROVÁ</t>
  </si>
  <si>
    <t>LENKA</t>
  </si>
  <si>
    <t>LÍVIA</t>
  </si>
  <si>
    <t>PISARČIKOVÁ</t>
  </si>
  <si>
    <t>FREDERIKA</t>
  </si>
  <si>
    <t>KOVÁCSOVÁ</t>
  </si>
  <si>
    <t>LACENOVÁ</t>
  </si>
  <si>
    <t>RENÁTA</t>
  </si>
  <si>
    <t>MICHALOVIČOVÁ</t>
  </si>
  <si>
    <t>VANDA</t>
  </si>
  <si>
    <t>ŠVAJDLENKOVÁ</t>
  </si>
  <si>
    <t>STO SPOJE IVANKA</t>
  </si>
  <si>
    <t>VLČKOVÁ</t>
  </si>
  <si>
    <t>GURÍNOVÁ</t>
  </si>
  <si>
    <t>KST DRIVE TR. JASTRABIE</t>
  </si>
  <si>
    <t>SIKELOVÁ</t>
  </si>
  <si>
    <t>MAJERSKÁ</t>
  </si>
  <si>
    <t>SOKOLSKÁ</t>
  </si>
  <si>
    <t>KOBZOVA</t>
  </si>
  <si>
    <t>TRUSKA</t>
  </si>
  <si>
    <t>WILTSCHKA</t>
  </si>
  <si>
    <t>JOHN</t>
  </si>
  <si>
    <t>PÁLENÍK</t>
  </si>
  <si>
    <t>TJ ORAVSKÁ LESNÁ</t>
  </si>
  <si>
    <t>GREGOR</t>
  </si>
  <si>
    <t>ŠKST ENERGODATA ŽILINA</t>
  </si>
  <si>
    <t>DANIEL</t>
  </si>
  <si>
    <t>ALEXANDER</t>
  </si>
  <si>
    <t>TTC INTERSPEAD N.ZÁMKY</t>
  </si>
  <si>
    <t>KAPUSTA</t>
  </si>
  <si>
    <t>MAKÚCH</t>
  </si>
  <si>
    <t>JAKUB</t>
  </si>
  <si>
    <t>VLADIMÍR</t>
  </si>
  <si>
    <t>MARTIN</t>
  </si>
  <si>
    <t>PETER</t>
  </si>
  <si>
    <t>RICHARD</t>
  </si>
  <si>
    <t>LUKÁŠ</t>
  </si>
  <si>
    <t>ANTON</t>
  </si>
  <si>
    <t>MAREK</t>
  </si>
  <si>
    <t>JÁN</t>
  </si>
  <si>
    <t>VARGA</t>
  </si>
  <si>
    <t>MILAN</t>
  </si>
  <si>
    <t>ŠK JÁŇAN MOR. SV JÁN</t>
  </si>
  <si>
    <t>SPST ZÁHORSKÁ BYSTRICA</t>
  </si>
  <si>
    <t>MŠK ŽIAR/HRONOM</t>
  </si>
  <si>
    <t>SK VYDRANY</t>
  </si>
  <si>
    <t>KUKUČKA</t>
  </si>
  <si>
    <t>STO VEĽKÉ ÚĽANY</t>
  </si>
  <si>
    <t>BRANISLAV</t>
  </si>
  <si>
    <t>STO VALČA</t>
  </si>
  <si>
    <t>BANDÍK</t>
  </si>
  <si>
    <t>STK SENEC</t>
  </si>
  <si>
    <t>OŠK ŠAR.MICHAĽANY</t>
  </si>
  <si>
    <t>BRENESSELOVÁ</t>
  </si>
  <si>
    <t>ŠRÁMKOVÁ</t>
  </si>
  <si>
    <t>HUDÁKOVÁ</t>
  </si>
  <si>
    <t>PRADLIČKOVÁ</t>
  </si>
  <si>
    <t>ŽILKOVÁ</t>
  </si>
  <si>
    <t>GUNIŠOVÁ</t>
  </si>
  <si>
    <t>IVANA</t>
  </si>
  <si>
    <t>KREŠILOVÁ</t>
  </si>
  <si>
    <t>ŠK ORION BELÁ NAD CIROCHOU</t>
  </si>
  <si>
    <t>BALÚCHOVÁ</t>
  </si>
  <si>
    <t>PAKŠIOVÁ</t>
  </si>
  <si>
    <t>LIPTÁKOVÁ</t>
  </si>
  <si>
    <t>MÉSÁROŠOVÁ</t>
  </si>
  <si>
    <t>GAJDOŠOVÁ</t>
  </si>
  <si>
    <t>NINA</t>
  </si>
  <si>
    <t>KOVÁČOVÁ</t>
  </si>
  <si>
    <t>MIKULOVÁ</t>
  </si>
  <si>
    <t>BILKOVIČOVÁ</t>
  </si>
  <si>
    <t>SÁRA</t>
  </si>
  <si>
    <t>SIMONA</t>
  </si>
  <si>
    <t>ERDÉLSKA</t>
  </si>
  <si>
    <t>VARGOVÁ</t>
  </si>
  <si>
    <t>SILVIA</t>
  </si>
  <si>
    <t>IVANČÁKOVÁ</t>
  </si>
  <si>
    <t>ČERNICKÁ</t>
  </si>
  <si>
    <t>BALÁŽOVÁ</t>
  </si>
  <si>
    <t>ZUZANA</t>
  </si>
  <si>
    <t>DÁVID</t>
  </si>
  <si>
    <t>ROMAN</t>
  </si>
  <si>
    <t>SLAVOMÍR</t>
  </si>
  <si>
    <t>ŠIMUNEK</t>
  </si>
  <si>
    <t>TOMÁŠ</t>
  </si>
  <si>
    <t>PAVOL</t>
  </si>
  <si>
    <t>MLADOSŤ RELAX RIM.SOBOTA</t>
  </si>
  <si>
    <t>MKST NOVÁ DUBNICA</t>
  </si>
  <si>
    <t>KURUC</t>
  </si>
  <si>
    <t>HORVÁTH</t>
  </si>
  <si>
    <t>ERIK</t>
  </si>
  <si>
    <t>ADRIÁN</t>
  </si>
  <si>
    <t>ŠKST HUMENNÉ</t>
  </si>
  <si>
    <t>ILLÁŠOVÁ</t>
  </si>
  <si>
    <t>ZAJAČKOVÁ</t>
  </si>
  <si>
    <t>LAURA</t>
  </si>
  <si>
    <t>EMA</t>
  </si>
  <si>
    <t>DOMINIKA</t>
  </si>
  <si>
    <t>KARIN</t>
  </si>
  <si>
    <t>KATARÍNA</t>
  </si>
  <si>
    <t>ŠK III. ZŠ HLOHOVEC</t>
  </si>
  <si>
    <t>KRISTÍNA</t>
  </si>
  <si>
    <t>BIRÓ</t>
  </si>
  <si>
    <t>TEPLANSKÝ</t>
  </si>
  <si>
    <t>DRBIAK</t>
  </si>
  <si>
    <t>GABRIEL</t>
  </si>
  <si>
    <t>SOMOGYI</t>
  </si>
  <si>
    <t>MAJERČÍKOVÁ</t>
  </si>
  <si>
    <t>ANNA</t>
  </si>
  <si>
    <t>ALEXANDRA</t>
  </si>
  <si>
    <t>VERONIKA</t>
  </si>
  <si>
    <t>JANA</t>
  </si>
  <si>
    <t>JURAJ</t>
  </si>
  <si>
    <t>TJ NIŽNÁ</t>
  </si>
  <si>
    <t>reg. číslo</t>
  </si>
  <si>
    <t>priezvisko</t>
  </si>
  <si>
    <t>meno</t>
  </si>
  <si>
    <t>nar</t>
  </si>
  <si>
    <t>WANG</t>
  </si>
  <si>
    <t>YANG</t>
  </si>
  <si>
    <t>PIŠTEJ</t>
  </si>
  <si>
    <t>ĽUBOMÍR</t>
  </si>
  <si>
    <t>SPG LINZ</t>
  </si>
  <si>
    <t>ŠEREDA</t>
  </si>
  <si>
    <t>NOVOTA</t>
  </si>
  <si>
    <t>ILLÁŠ</t>
  </si>
  <si>
    <t>LELKEŠ</t>
  </si>
  <si>
    <t>ZOLTÁN</t>
  </si>
  <si>
    <t>FIGEĽ</t>
  </si>
  <si>
    <t>TIBOR</t>
  </si>
  <si>
    <t>BARDOŇ</t>
  </si>
  <si>
    <t>INGEMAR</t>
  </si>
  <si>
    <t>KÖPINGS BTK (SWE)</t>
  </si>
  <si>
    <t>KEINATH</t>
  </si>
  <si>
    <t>THOMAS</t>
  </si>
  <si>
    <t xml:space="preserve"> TTC FULDA - MABERZELL</t>
  </si>
  <si>
    <t>MEGO</t>
  </si>
  <si>
    <t>SV SCHOTT JENA</t>
  </si>
  <si>
    <t>BAŽENOV</t>
  </si>
  <si>
    <t>VALENTÍN</t>
  </si>
  <si>
    <t>PETRÁŠ</t>
  </si>
  <si>
    <t>PAVEL</t>
  </si>
  <si>
    <t>REZETKA</t>
  </si>
  <si>
    <t>GUMÁŇ</t>
  </si>
  <si>
    <t>DJK SPVGG EFFELTRICH (GER)</t>
  </si>
  <si>
    <t>JASLOVSKÝ</t>
  </si>
  <si>
    <t>BLAŽEK</t>
  </si>
  <si>
    <t>RADOSLAV</t>
  </si>
  <si>
    <t>TTG NECKARBISCHOFSHEIM (GER)</t>
  </si>
  <si>
    <t>TURČEK</t>
  </si>
  <si>
    <t>JAHODA</t>
  </si>
  <si>
    <t>DALIBOR</t>
  </si>
  <si>
    <t>KOSTELNÍK</t>
  </si>
  <si>
    <t>ŠTEFAN</t>
  </si>
  <si>
    <t>SLOVÁČIK</t>
  </si>
  <si>
    <t>HRUŠKA</t>
  </si>
  <si>
    <t>TILL</t>
  </si>
  <si>
    <t>PALČEK</t>
  </si>
  <si>
    <t>JEŽO</t>
  </si>
  <si>
    <t>JOZEF</t>
  </si>
  <si>
    <t>DRAGAŠ</t>
  </si>
  <si>
    <t>SAŠA</t>
  </si>
  <si>
    <t>HODOR</t>
  </si>
  <si>
    <t>SENKULIČ</t>
  </si>
  <si>
    <t>RÓBERT</t>
  </si>
  <si>
    <t>DEMÍR</t>
  </si>
  <si>
    <t>AMEL</t>
  </si>
  <si>
    <t>TUŠIM</t>
  </si>
  <si>
    <t>TUS MEINERZHAGEN (GER)</t>
  </si>
  <si>
    <t>KRKOŠKA</t>
  </si>
  <si>
    <t>FILAGA</t>
  </si>
  <si>
    <t>MARCEL</t>
  </si>
  <si>
    <t>MARIÁN</t>
  </si>
  <si>
    <t>KUCKO</t>
  </si>
  <si>
    <t>MARKUS</t>
  </si>
  <si>
    <t>DRÁBIK</t>
  </si>
  <si>
    <t>IMRICH</t>
  </si>
  <si>
    <t>VLAČUŠKA</t>
  </si>
  <si>
    <t>VEJMELKA</t>
  </si>
  <si>
    <t>STK ELASTIK TRNAVA</t>
  </si>
  <si>
    <t>ŽATKO</t>
  </si>
  <si>
    <t>1.FC BAYREUTRH (GER)</t>
  </si>
  <si>
    <t>GUNÁR</t>
  </si>
  <si>
    <t>JAROSLAV</t>
  </si>
  <si>
    <t>HAMRAN</t>
  </si>
  <si>
    <t>MARIAK</t>
  </si>
  <si>
    <t>GUMAN</t>
  </si>
  <si>
    <t>STANISLAV</t>
  </si>
  <si>
    <t>RENÉ</t>
  </si>
  <si>
    <t>POLGÁRI</t>
  </si>
  <si>
    <t>MUDRÍK</t>
  </si>
  <si>
    <t>POĽA</t>
  </si>
  <si>
    <t>MACHALÍK</t>
  </si>
  <si>
    <t>TOBIÁŠ</t>
  </si>
  <si>
    <t>KRÁL</t>
  </si>
  <si>
    <t>VALKO</t>
  </si>
  <si>
    <t>ZDENO</t>
  </si>
  <si>
    <t>SAČUROVSKÝ</t>
  </si>
  <si>
    <t>ZDENKO</t>
  </si>
  <si>
    <t>LEITNER</t>
  </si>
  <si>
    <t>GALLO</t>
  </si>
  <si>
    <t>BÁLINT</t>
  </si>
  <si>
    <t>KUDREC</t>
  </si>
  <si>
    <t>CSEJTEY</t>
  </si>
  <si>
    <t>DANDÁR</t>
  </si>
  <si>
    <t>KRAJČI</t>
  </si>
  <si>
    <t>NAGY</t>
  </si>
  <si>
    <t>HATVANY</t>
  </si>
  <si>
    <t>MATIAŠOVSKÝ</t>
  </si>
  <si>
    <t>STK SOKOL STRÁNSKE</t>
  </si>
  <si>
    <t>DUSA</t>
  </si>
  <si>
    <t>MIROSLAV</t>
  </si>
  <si>
    <t>VOLIAR</t>
  </si>
  <si>
    <t>ĽUBOŠ</t>
  </si>
  <si>
    <t>HUDCOVSKÝ</t>
  </si>
  <si>
    <t>JIRÁSEK</t>
  </si>
  <si>
    <t>SÁRINEC</t>
  </si>
  <si>
    <t>HAKY</t>
  </si>
  <si>
    <t>LIPTÁK</t>
  </si>
  <si>
    <t>MAJERČÍK</t>
  </si>
  <si>
    <t>KISS</t>
  </si>
  <si>
    <t>MRYGLOT</t>
  </si>
  <si>
    <t>IVO</t>
  </si>
  <si>
    <t>HERMANN</t>
  </si>
  <si>
    <t>OZORÁK</t>
  </si>
  <si>
    <t>MRÁZ</t>
  </si>
  <si>
    <t>ROBA</t>
  </si>
  <si>
    <t>STEHLÍK</t>
  </si>
  <si>
    <t>MTJ PIEŠŤANY-MORAVANY</t>
  </si>
  <si>
    <t>POLIAČEK</t>
  </si>
  <si>
    <t>VRBA</t>
  </si>
  <si>
    <t>FRANTIŠEK</t>
  </si>
  <si>
    <t>DROBNÝ</t>
  </si>
  <si>
    <t>DEBNÁR</t>
  </si>
  <si>
    <t>DUBEC</t>
  </si>
  <si>
    <t>ŠTOVČÍK</t>
  </si>
  <si>
    <t>KUČERA</t>
  </si>
  <si>
    <t>HALÁS</t>
  </si>
  <si>
    <t>BLCHA</t>
  </si>
  <si>
    <t>BEHUL</t>
  </si>
  <si>
    <t>BEDNÁR</t>
  </si>
  <si>
    <t>JANČÍ</t>
  </si>
  <si>
    <t>ŠKP PŠ KOŠICE</t>
  </si>
  <si>
    <t>SEKÁČ</t>
  </si>
  <si>
    <t>FÉLIX</t>
  </si>
  <si>
    <t>ROGOS</t>
  </si>
  <si>
    <t>VAVERKA</t>
  </si>
  <si>
    <t>TSV INGOLSTADT - UNSERHERRN</t>
  </si>
  <si>
    <t>ROLAND</t>
  </si>
  <si>
    <t>ŠTÚŇ</t>
  </si>
  <si>
    <t>PAPÁK</t>
  </si>
  <si>
    <t>FEJEŠ</t>
  </si>
  <si>
    <t>MILOŠ</t>
  </si>
  <si>
    <t>HOLICKÝ</t>
  </si>
  <si>
    <t>STK TEVOS DROGÉRIE PARTIZÁNSKE</t>
  </si>
  <si>
    <t>ŠKST ČSAD HODONÍN</t>
  </si>
  <si>
    <t>MATULA</t>
  </si>
  <si>
    <t>FERNEZA</t>
  </si>
  <si>
    <t>MAROŠ</t>
  </si>
  <si>
    <t>URBAN</t>
  </si>
  <si>
    <t>GRIGEL</t>
  </si>
  <si>
    <t>JAŠŠO</t>
  </si>
  <si>
    <t>SLAVOJ SLÁDKOVIČOVO</t>
  </si>
  <si>
    <t>BODÍK</t>
  </si>
  <si>
    <t>KACVINSKÝ</t>
  </si>
  <si>
    <t>BACSÓ</t>
  </si>
  <si>
    <t>JÚLIUS</t>
  </si>
  <si>
    <t>KVETÁK</t>
  </si>
  <si>
    <t>RASTISLAV</t>
  </si>
  <si>
    <t>ŠK ISTER BRATISLAVA</t>
  </si>
  <si>
    <t>Úspešnosť zahraničných hráčov</t>
  </si>
  <si>
    <t>DIDUKH</t>
  </si>
  <si>
    <t>ŠKST GABČÍKOVO</t>
  </si>
  <si>
    <t>SCHMEIDL</t>
  </si>
  <si>
    <t>TTC BAKA</t>
  </si>
  <si>
    <t>BARBORA</t>
  </si>
  <si>
    <t>ÓDOROVÁ</t>
  </si>
  <si>
    <t>EVA</t>
  </si>
  <si>
    <t>TATIANA</t>
  </si>
  <si>
    <t>JURKOVÁ</t>
  </si>
  <si>
    <t>HOLOKOVÁ</t>
  </si>
  <si>
    <t>DIJANA</t>
  </si>
  <si>
    <t>TTK GROßBURGWEDEL</t>
  </si>
  <si>
    <t>VIERKA</t>
  </si>
  <si>
    <t>SST EUROMILK DUN.STREDA</t>
  </si>
  <si>
    <t>DAUBNEROVÁ</t>
  </si>
  <si>
    <t>ANDREA</t>
  </si>
  <si>
    <t>TRUKSOVÁ</t>
  </si>
  <si>
    <t>NIKOLETA</t>
  </si>
  <si>
    <t>KROVINOVÁ</t>
  </si>
  <si>
    <t>SOŇA</t>
  </si>
  <si>
    <t>KÚDELOVÁ</t>
  </si>
  <si>
    <t>ALENA</t>
  </si>
  <si>
    <t>KAROLÍNA</t>
  </si>
  <si>
    <t>DÁŠA</t>
  </si>
  <si>
    <t>RAJTOKOVÁ</t>
  </si>
  <si>
    <t>PAVLÍNA</t>
  </si>
  <si>
    <t>BAKAIOVÁ</t>
  </si>
  <si>
    <t>MONIKA</t>
  </si>
  <si>
    <t>CEROVSKÁ</t>
  </si>
  <si>
    <t>PETRONELA</t>
  </si>
  <si>
    <t>PŠENKOVÁ</t>
  </si>
  <si>
    <t>ĽUBICA</t>
  </si>
  <si>
    <t>PAULA</t>
  </si>
  <si>
    <t>MALÁ</t>
  </si>
  <si>
    <t>DENISA</t>
  </si>
  <si>
    <t>FABIANOVÁ</t>
  </si>
  <si>
    <t>KLIMOVÁ</t>
  </si>
  <si>
    <t>ADÁMEKOVÁ</t>
  </si>
  <si>
    <t>MARTINA</t>
  </si>
  <si>
    <t>ERIKA</t>
  </si>
  <si>
    <t>OLIVOVÁ</t>
  </si>
  <si>
    <t>BLANKA</t>
  </si>
  <si>
    <t>ADRIANA</t>
  </si>
  <si>
    <t>KOKAVCOVÁ</t>
  </si>
  <si>
    <t>TSG KAISERSLAUTERN</t>
  </si>
  <si>
    <t>ZDENKA</t>
  </si>
  <si>
    <t>KALUŽNÁ</t>
  </si>
  <si>
    <t>TSV BETZINGEN</t>
  </si>
  <si>
    <t>DANIELA</t>
  </si>
  <si>
    <t>DROTÁROVÁ</t>
  </si>
  <si>
    <t>AGÁTA</t>
  </si>
  <si>
    <t>ČÍŠKOVÁ</t>
  </si>
  <si>
    <t>KOSOVÁ</t>
  </si>
  <si>
    <t>VIZINOVÁ</t>
  </si>
  <si>
    <t>SKV ALTENMARKT</t>
  </si>
  <si>
    <t>ONDROVIČOVÁ</t>
  </si>
  <si>
    <t>KUCKOVÁ</t>
  </si>
  <si>
    <t>IVETA</t>
  </si>
  <si>
    <t>ZEMANOVÁ</t>
  </si>
  <si>
    <t>BALOGHOVÁ</t>
  </si>
  <si>
    <t>HATALOVÁ</t>
  </si>
  <si>
    <t>IVICA</t>
  </si>
  <si>
    <t>ČOLOVIČKOVÁ</t>
  </si>
  <si>
    <t>TAKÁČOVÁ</t>
  </si>
  <si>
    <t>BAĎUROVÁ</t>
  </si>
  <si>
    <t>IZABELA</t>
  </si>
  <si>
    <t>POLYÁKOVÁ</t>
  </si>
  <si>
    <t>ALŽBETA</t>
  </si>
  <si>
    <t>LÖWYOVÁ</t>
  </si>
  <si>
    <t>DANA</t>
  </si>
  <si>
    <t>VIKTÓRIA</t>
  </si>
  <si>
    <t>SZABOOVÁ</t>
  </si>
  <si>
    <t>MACHCINÍKOVÁ</t>
  </si>
  <si>
    <t>REBEKA</t>
  </si>
  <si>
    <t>TERÉZIA</t>
  </si>
  <si>
    <t>LÁSZLOVÁ</t>
  </si>
  <si>
    <t>MICHAELA</t>
  </si>
  <si>
    <t>PETRA</t>
  </si>
  <si>
    <t>MAUREROVÁ</t>
  </si>
  <si>
    <t>HUSZTIOVÁ</t>
  </si>
  <si>
    <t>ROBERTA</t>
  </si>
  <si>
    <t>VOŽĎÁROVÁ</t>
  </si>
  <si>
    <t>FARKAŠOVSKÁ</t>
  </si>
  <si>
    <t>MAREKOVIČOVÁ</t>
  </si>
  <si>
    <t>Úspešnosť zahraničných hráčok</t>
  </si>
  <si>
    <t>KAČNÍK</t>
  </si>
  <si>
    <t>DRINKA</t>
  </si>
  <si>
    <t>STAŠ</t>
  </si>
  <si>
    <t>BARINKA</t>
  </si>
  <si>
    <t>KAROL</t>
  </si>
  <si>
    <t>CSÁNÓ</t>
  </si>
  <si>
    <t>SZEMES</t>
  </si>
  <si>
    <t>ATTILA</t>
  </si>
  <si>
    <t>BEŇUŠ</t>
  </si>
  <si>
    <t>MIKUŠIAK</t>
  </si>
  <si>
    <t>MALIK</t>
  </si>
  <si>
    <t>MATEUSZ</t>
  </si>
  <si>
    <t>CVEČKO</t>
  </si>
  <si>
    <t>LOKOMOTÍVA VRÚTKY</t>
  </si>
  <si>
    <t>KIELB</t>
  </si>
  <si>
    <t>DARIUSZ</t>
  </si>
  <si>
    <t>TRUKSA</t>
  </si>
  <si>
    <t>JAROMÍR</t>
  </si>
  <si>
    <t>VIKTOR</t>
  </si>
  <si>
    <t>KS DEKORGLASS DZIALDOWO</t>
  </si>
  <si>
    <t>TTC SCHWALBE BERGNEUSTADT</t>
  </si>
  <si>
    <t>TTC OC BAD HOMBERG 1987</t>
  </si>
  <si>
    <t>ŠKST BANÍK HAVÍŘOV</t>
  </si>
  <si>
    <t>MUHLHAUSEN</t>
  </si>
  <si>
    <t>STK LOKOMOTÍVA KOŠICE</t>
  </si>
  <si>
    <t>DTJ HRADEC KRÁLOVÉ</t>
  </si>
  <si>
    <t>ZAVODSKY</t>
  </si>
  <si>
    <t>STK STARÁ ĽUBOVŇA/JAKUBANY</t>
  </si>
  <si>
    <t>DELINČÁK</t>
  </si>
  <si>
    <t>KEVICKÝ</t>
  </si>
  <si>
    <t>VFB MOSBACH WALDSTADT 1967</t>
  </si>
  <si>
    <t>BEZÚR</t>
  </si>
  <si>
    <t>SK POLSTRAV BYSTRIČANY</t>
  </si>
  <si>
    <t>KONRÁD</t>
  </si>
  <si>
    <t>STK EURO DRIETOMA</t>
  </si>
  <si>
    <t>GRMAN</t>
  </si>
  <si>
    <t>MARKUŠ</t>
  </si>
  <si>
    <t>TUTURA</t>
  </si>
  <si>
    <t>HRÁDEL</t>
  </si>
  <si>
    <t>ĎANOVSKÝ</t>
  </si>
  <si>
    <t>ŠPLEHA</t>
  </si>
  <si>
    <t>STK VLKAS</t>
  </si>
  <si>
    <t>URBANICS</t>
  </si>
  <si>
    <t>KALINA</t>
  </si>
  <si>
    <t>POITIERS TTACC 86</t>
  </si>
  <si>
    <t>VERESKÁ</t>
  </si>
  <si>
    <t>SG MARSSBEL BREMEN</t>
  </si>
  <si>
    <t>DIVINSKÁ</t>
  </si>
  <si>
    <t>JÚLIA</t>
  </si>
  <si>
    <t>KST ZŠ TURČIANSKE TEPLICE</t>
  </si>
  <si>
    <t>ŠKST MALÉ BEDZANY</t>
  </si>
  <si>
    <t>VNENKOVÁ</t>
  </si>
  <si>
    <t>IŽIPOVÁ</t>
  </si>
  <si>
    <t>KLAKOVÁ</t>
  </si>
  <si>
    <t>MARČEKOVÁ</t>
  </si>
  <si>
    <t>LUKAČOVÁ</t>
  </si>
  <si>
    <t>ORSZÁGHOVÁ</t>
  </si>
  <si>
    <t>ROMANA</t>
  </si>
  <si>
    <t>KARKUŠOVA</t>
  </si>
  <si>
    <t>DANIJELA</t>
  </si>
  <si>
    <t>GAŠPAROVIČ</t>
  </si>
  <si>
    <t>HUDEC</t>
  </si>
  <si>
    <t>STK PC TRENČ.TEPLÁ</t>
  </si>
  <si>
    <t>ŠKST EUROMAJSTER LIBEREC</t>
  </si>
  <si>
    <t>PKS KOLPING JAROSLAW</t>
  </si>
  <si>
    <t>TTC SELIGENSTADT (GER)</t>
  </si>
  <si>
    <t>SITAK</t>
  </si>
  <si>
    <t>ANDRIY</t>
  </si>
  <si>
    <t>DONZDORF</t>
  </si>
  <si>
    <t>RAKOV</t>
  </si>
  <si>
    <t>VALERIY</t>
  </si>
  <si>
    <t>GNADENTAL</t>
  </si>
  <si>
    <t>HEILBRONN</t>
  </si>
  <si>
    <t>TJ GASTO GALANTA</t>
  </si>
  <si>
    <t>ŠKOPEC</t>
  </si>
  <si>
    <t>OLIVER</t>
  </si>
  <si>
    <t>SV DRESDEN - MITTE 1950</t>
  </si>
  <si>
    <t>TJ DRUŽSTEVNÍK HONTIANSKE TRSŤANY</t>
  </si>
  <si>
    <t>GOLDÍR</t>
  </si>
  <si>
    <t>TTC BORY</t>
  </si>
  <si>
    <t>TSV ELEKTRONIK GORNSDORF</t>
  </si>
  <si>
    <t>SISÁK</t>
  </si>
  <si>
    <t>ĽUBOSLAV</t>
  </si>
  <si>
    <t>KERAMING TRENČÍN</t>
  </si>
  <si>
    <t>EŠTOK</t>
  </si>
  <si>
    <t>MKST V. KAPUŠANY</t>
  </si>
  <si>
    <t>OBEC PODBREZOVÁ</t>
  </si>
  <si>
    <t>MIHÁLIK</t>
  </si>
  <si>
    <t>STC ROHOŽNÍK</t>
  </si>
  <si>
    <t>GÁL</t>
  </si>
  <si>
    <t>MACHÁŇ</t>
  </si>
  <si>
    <t>JENČIK</t>
  </si>
  <si>
    <t>KST VSETÍN</t>
  </si>
  <si>
    <t>BORIS</t>
  </si>
  <si>
    <t>UHLÁRIK</t>
  </si>
  <si>
    <t>SLOVENSKÝ OROL LUDANICE</t>
  </si>
  <si>
    <t>REVAJ</t>
  </si>
  <si>
    <t>TICHOMÍR</t>
  </si>
  <si>
    <t>ŠKST SOKOL VOJČICE</t>
  </si>
  <si>
    <t>GREGA</t>
  </si>
  <si>
    <t>STANEK</t>
  </si>
  <si>
    <t>MIŠELNICKÝ</t>
  </si>
  <si>
    <t>BOHUŠ</t>
  </si>
  <si>
    <t>AUREL</t>
  </si>
  <si>
    <t>HVIŽDÁK</t>
  </si>
  <si>
    <t>HRYTSYIENKO</t>
  </si>
  <si>
    <t>NAZARII</t>
  </si>
  <si>
    <t>NADOLNYI</t>
  </si>
  <si>
    <t>YURII</t>
  </si>
  <si>
    <t>RATUSHNIAK</t>
  </si>
  <si>
    <t>VLADYSLAV</t>
  </si>
  <si>
    <t>SHULEPOV</t>
  </si>
  <si>
    <t>MAXIM</t>
  </si>
  <si>
    <t>STJ DRUŽBA BARDEJOV</t>
  </si>
  <si>
    <t>VILÍMOVSKÝ</t>
  </si>
  <si>
    <t>JIŘÍ</t>
  </si>
  <si>
    <t>ŠK VATEK BERNOLÁKOVO</t>
  </si>
  <si>
    <t>MUŽI - 1.1.2019</t>
  </si>
  <si>
    <t>ŽENY - 1.1.2019</t>
  </si>
  <si>
    <t>SAINT-DENIS US93TT</t>
  </si>
  <si>
    <t>ATS BIALYSTOK</t>
  </si>
  <si>
    <t>SVS HRADEC KRÁLOVÉ</t>
  </si>
  <si>
    <t>BISKUPIČOVÁ</t>
  </si>
  <si>
    <t>KST HLUK (CZE)</t>
  </si>
  <si>
    <t>DJK ETTMANNSDORF (GER)</t>
  </si>
  <si>
    <t>OLYMPIC (AUT)</t>
  </si>
  <si>
    <t>ŠK PRIEVIDZA</t>
  </si>
  <si>
    <t>MARTA</t>
  </si>
  <si>
    <t>TRNÁVKA BRATISLAVA</t>
  </si>
  <si>
    <t>VINCZEOVÁ</t>
  </si>
  <si>
    <t>HANDLOVÁ</t>
  </si>
  <si>
    <t>ELEONÓRA</t>
  </si>
  <si>
    <t>ČINČUROVÁ</t>
  </si>
  <si>
    <t>FEKETE</t>
  </si>
  <si>
    <t>ANGELA</t>
  </si>
  <si>
    <t>MORAVSKÁ SLÁVIA BRNO (CZE)</t>
  </si>
  <si>
    <t>NÉMETHOVÁ</t>
  </si>
  <si>
    <t>NOEMI</t>
  </si>
  <si>
    <t>STOLNOTENISOVÉ CENTRUM</t>
  </si>
  <si>
    <t>LINDA</t>
  </si>
  <si>
    <t>TJ SOKOL SIELNICA</t>
  </si>
  <si>
    <t>VSK UNIVERZITA BRNO (CZE)</t>
  </si>
  <si>
    <t>STO ZVOLENSKÁ SLATINA</t>
  </si>
  <si>
    <t>TIŠLIAROVÁ</t>
  </si>
  <si>
    <t>WALLENFELSOVÁ</t>
  </si>
  <si>
    <t>ANETA</t>
  </si>
  <si>
    <t>UHRÍKOVÁ</t>
  </si>
  <si>
    <t>DROBOVÁ</t>
  </si>
  <si>
    <t>ZŠK MESTA VRBOVÉ STK</t>
  </si>
  <si>
    <t>TJ JACOVCE</t>
  </si>
  <si>
    <t>KULICHOVÁ</t>
  </si>
  <si>
    <t>DUJSÍKOVÁ</t>
  </si>
  <si>
    <t>ĎUTMENTOVÁ</t>
  </si>
  <si>
    <t>HRICOVÁ</t>
  </si>
  <si>
    <t>TOFTAKER</t>
  </si>
  <si>
    <t>MARTINE</t>
  </si>
  <si>
    <t>Dodatočne zaradení hráči</t>
  </si>
  <si>
    <t>YOU</t>
  </si>
  <si>
    <t>RONG-QIAN</t>
  </si>
  <si>
    <t>RÓBERT ST.</t>
  </si>
  <si>
    <t>RÓBERT ML.</t>
  </si>
  <si>
    <t>VETERNÍK</t>
  </si>
  <si>
    <t>MIKULÁŠ</t>
  </si>
  <si>
    <t>BAJCURA</t>
  </si>
  <si>
    <t>PILARČÍK</t>
  </si>
  <si>
    <t>BEGALA</t>
  </si>
  <si>
    <t>MARIAN</t>
  </si>
  <si>
    <t>DOUBEK</t>
  </si>
  <si>
    <t>KRISTIAN</t>
  </si>
  <si>
    <t>TTC STADTALLENDORF (GER)</t>
  </si>
  <si>
    <t>STO PRUSY</t>
  </si>
  <si>
    <t>GYÖRI</t>
  </si>
  <si>
    <t>LADISLAV</t>
  </si>
  <si>
    <t>STK VEĽKÉ UHERCE</t>
  </si>
  <si>
    <t>NÉMA</t>
  </si>
  <si>
    <t>SERBÁK</t>
  </si>
  <si>
    <t>IGOR</t>
  </si>
  <si>
    <t>MÉSZÁROS</t>
  </si>
  <si>
    <t>VINCENT</t>
  </si>
  <si>
    <t>DYNAMO TRNOVEC NAD VÁHOM</t>
  </si>
  <si>
    <t>KURILLA</t>
  </si>
  <si>
    <t>MALAST</t>
  </si>
  <si>
    <t>SZOLNOKI</t>
  </si>
  <si>
    <t>KRISTIÁN</t>
  </si>
  <si>
    <t>FIGURA</t>
  </si>
  <si>
    <t>MIČJAN</t>
  </si>
  <si>
    <t>JANÍK</t>
  </si>
  <si>
    <t>ŠKURIL</t>
  </si>
  <si>
    <t>BARCI</t>
  </si>
  <si>
    <t>CISKO</t>
  </si>
  <si>
    <t>STK ZBEREKO KOŠICE</t>
  </si>
  <si>
    <t>CAŇO</t>
  </si>
  <si>
    <t>ZACHER</t>
  </si>
  <si>
    <t>STK MAGNEZIT REVÚCA -TISOVEC</t>
  </si>
  <si>
    <t>SLANINKA</t>
  </si>
  <si>
    <t>TZO BYTČA</t>
  </si>
  <si>
    <t>HRČKA</t>
  </si>
  <si>
    <t>ZAUSIN</t>
  </si>
  <si>
    <t>HURKA</t>
  </si>
  <si>
    <t>FIALA</t>
  </si>
  <si>
    <t>SÝKORA</t>
  </si>
  <si>
    <t>PRUŽINEC</t>
  </si>
  <si>
    <t>CINKANIČ</t>
  </si>
  <si>
    <t>LETENAY</t>
  </si>
  <si>
    <t>NOVOTNÝ</t>
  </si>
  <si>
    <t>SSV SCHLOTHEIM</t>
  </si>
  <si>
    <t>KUBALA</t>
  </si>
  <si>
    <t>NICOLAS</t>
  </si>
  <si>
    <t>OŠK ZAVAR</t>
  </si>
  <si>
    <t>TURIAN</t>
  </si>
  <si>
    <t>PIATRIK</t>
  </si>
  <si>
    <t>KAJANEK</t>
  </si>
  <si>
    <t>EMIL</t>
  </si>
  <si>
    <t>TÖRKÖLY</t>
  </si>
  <si>
    <t>GOMBÍK</t>
  </si>
  <si>
    <t>TUREK</t>
  </si>
  <si>
    <t>KUTIŠ</t>
  </si>
  <si>
    <t>KOMORNÝ</t>
  </si>
  <si>
    <t>TOMAGA</t>
  </si>
  <si>
    <t>ĽUDOVÍT</t>
  </si>
  <si>
    <t>ŠKST TOPSPIN MARGECANY</t>
  </si>
  <si>
    <t>KRČMÁRIK</t>
  </si>
  <si>
    <t>CVČ ZLATÉ MORAVCE</t>
  </si>
  <si>
    <t>PATAKY</t>
  </si>
  <si>
    <t>VAŇO</t>
  </si>
  <si>
    <t>KÁRÁS</t>
  </si>
  <si>
    <t>PAŽMA</t>
  </si>
  <si>
    <t>ŠK PEDAGOG ČESKÉ BUDEJOVICE</t>
  </si>
  <si>
    <t>KOČKIN</t>
  </si>
  <si>
    <t>OČENÁŠ</t>
  </si>
  <si>
    <t>MARČEK</t>
  </si>
  <si>
    <t>ČERVEŇ</t>
  </si>
  <si>
    <t>LÁNI</t>
  </si>
  <si>
    <t>MSTK VTJ MARTIN</t>
  </si>
  <si>
    <t>BARTAL</t>
  </si>
  <si>
    <t>MÁRIO</t>
  </si>
  <si>
    <t>PROPRIA KÚTY</t>
  </si>
  <si>
    <t>LECHNER</t>
  </si>
  <si>
    <t>RADIM</t>
  </si>
  <si>
    <t>ŽIAK</t>
  </si>
  <si>
    <t>JALOVECKÝ</t>
  </si>
  <si>
    <t>BRIŠ</t>
  </si>
  <si>
    <t>OBEC LIETAVSKÁ LÚČKA</t>
  </si>
  <si>
    <t>CABADAJ</t>
  </si>
  <si>
    <t>BLAHO</t>
  </si>
  <si>
    <t>ŠUMSKÝ</t>
  </si>
  <si>
    <t>ZADUBENEC</t>
  </si>
  <si>
    <t>ROMAN ML.</t>
  </si>
  <si>
    <t>ADÁMEK</t>
  </si>
  <si>
    <t>KLEMAN</t>
  </si>
  <si>
    <t>ONDREJ</t>
  </si>
  <si>
    <t>BASÁR</t>
  </si>
  <si>
    <t>LAKATOŠ</t>
  </si>
  <si>
    <t>VALLA</t>
  </si>
  <si>
    <t>TISO</t>
  </si>
  <si>
    <t>BOHUSLAV</t>
  </si>
  <si>
    <t>VILGA</t>
  </si>
  <si>
    <t>AC Sparta Praha (ČR)</t>
  </si>
  <si>
    <t>REHÁK</t>
  </si>
  <si>
    <t>RUŽBARSKÝ</t>
  </si>
  <si>
    <t>AŠK MARIA HUTA</t>
  </si>
  <si>
    <t>MAGDZIAK</t>
  </si>
  <si>
    <t>DÁRIUS</t>
  </si>
  <si>
    <t>ŠŠK CENTRAL SVIDNÍK</t>
  </si>
  <si>
    <t>TUHÝ</t>
  </si>
  <si>
    <t>LUKÁČ</t>
  </si>
  <si>
    <t>HEGEDÜŠ</t>
  </si>
  <si>
    <t>MACZEÁK</t>
  </si>
  <si>
    <t>KIZEK</t>
  </si>
  <si>
    <t>STRANOVSKÝ</t>
  </si>
  <si>
    <t>ŠKST SEDMEROVEC</t>
  </si>
  <si>
    <t>KUSHNIR</t>
  </si>
  <si>
    <t>VASYL</t>
  </si>
  <si>
    <t>SAWCZAK</t>
  </si>
  <si>
    <t>MILOSZ</t>
  </si>
  <si>
    <t>JOSIMOVIČ</t>
  </si>
  <si>
    <t>HLOŠEK</t>
  </si>
  <si>
    <t>PETR</t>
  </si>
  <si>
    <t>SURESH</t>
  </si>
  <si>
    <t>NIKHIL</t>
  </si>
  <si>
    <t>CHANDRA</t>
  </si>
  <si>
    <t>JEET</t>
  </si>
  <si>
    <t>MIHAILOVIC</t>
  </si>
  <si>
    <t>LUKA</t>
  </si>
  <si>
    <t>NIKOLA</t>
  </si>
  <si>
    <t>GÓRECKI</t>
  </si>
  <si>
    <t>WOJCIECH</t>
  </si>
  <si>
    <t>-</t>
  </si>
  <si>
    <t>WILTSCHKOVÁ</t>
  </si>
  <si>
    <t>ŠTULLEROVÁ</t>
  </si>
  <si>
    <t>ELIŠKA</t>
  </si>
  <si>
    <t>TANČIBOKOVÁ</t>
  </si>
  <si>
    <t>NIKOLETA PETRA</t>
  </si>
  <si>
    <t>IVANOVÁ</t>
  </si>
  <si>
    <t>IGAZOVÁ</t>
  </si>
  <si>
    <t>VANIŠOVÁ</t>
  </si>
  <si>
    <t>OBRADOVIC</t>
  </si>
  <si>
    <t>SONJA</t>
  </si>
  <si>
    <t>Dodatočne zaradené hráčky</t>
  </si>
  <si>
    <t/>
  </si>
  <si>
    <t>KRŠIAKOVÁ</t>
  </si>
  <si>
    <t>MIRIAM</t>
  </si>
</sst>
</file>

<file path=xl/styles.xml><?xml version="1.0" encoding="utf-8"?>
<styleSheet xmlns="http://schemas.openxmlformats.org/spreadsheetml/2006/main">
  <numFmts count="1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,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30" fillId="33" borderId="0" xfId="0" applyNumberFormat="1" applyFont="1" applyFill="1" applyAlignment="1">
      <alignment horizontal="left"/>
    </xf>
    <xf numFmtId="0" fontId="38" fillId="34" borderId="0" xfId="0" applyFont="1" applyFill="1" applyAlignment="1">
      <alignment horizontal="left"/>
    </xf>
    <xf numFmtId="0" fontId="38" fillId="34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0" fillId="33" borderId="0" xfId="0" applyFill="1" applyAlignment="1">
      <alignment horizontal="center"/>
    </xf>
    <xf numFmtId="2" fontId="30" fillId="33" borderId="0" xfId="0" applyNumberFormat="1" applyFont="1" applyFill="1" applyAlignment="1">
      <alignment horizontal="center"/>
    </xf>
    <xf numFmtId="0" fontId="38" fillId="35" borderId="0" xfId="0" applyFont="1" applyFill="1" applyAlignment="1">
      <alignment horizontal="left"/>
    </xf>
    <xf numFmtId="2" fontId="38" fillId="34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35" borderId="0" xfId="0" applyFill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0" xfId="0" applyFill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0" fontId="20" fillId="35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4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4" borderId="0" xfId="0" applyFont="1" applyFill="1" applyAlignment="1">
      <alignment horizontal="left"/>
    </xf>
    <xf numFmtId="0" fontId="21" fillId="35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0" fillId="0" borderId="0" xfId="0" applyNumberFormat="1" applyFont="1" applyAlignment="1">
      <alignment horizontal="left"/>
    </xf>
    <xf numFmtId="172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 applyProtection="1">
      <alignment horizontal="left"/>
      <protection locked="0"/>
    </xf>
    <xf numFmtId="0" fontId="20" fillId="35" borderId="0" xfId="0" applyFont="1" applyFill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20" fillId="0" borderId="0" xfId="0" applyFont="1" applyBorder="1" applyAlignment="1">
      <alignment horizontal="left"/>
    </xf>
    <xf numFmtId="172" fontId="20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left"/>
    </xf>
    <xf numFmtId="0" fontId="21" fillId="0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0" fillId="35" borderId="0" xfId="0" applyFont="1" applyFill="1" applyAlignment="1">
      <alignment horizontal="left"/>
    </xf>
    <xf numFmtId="0" fontId="21" fillId="0" borderId="0" xfId="0" applyFont="1" applyAlignment="1">
      <alignment/>
    </xf>
    <xf numFmtId="0" fontId="20" fillId="33" borderId="0" xfId="0" applyFont="1" applyFill="1" applyAlignment="1">
      <alignment horizontal="left"/>
    </xf>
    <xf numFmtId="0" fontId="20" fillId="36" borderId="0" xfId="0" applyFont="1" applyFill="1" applyAlignment="1">
      <alignment horizontal="left"/>
    </xf>
    <xf numFmtId="2" fontId="21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5">
    <dxf>
      <fill>
        <patternFill>
          <bgColor rgb="FFFFFF8B"/>
        </patternFill>
      </fill>
    </dxf>
    <dxf>
      <fill>
        <patternFill>
          <bgColor rgb="FFFFFF8B"/>
        </patternFill>
      </fill>
    </dxf>
    <dxf>
      <fill>
        <patternFill>
          <bgColor rgb="FFFFFF8B"/>
        </patternFill>
      </fill>
    </dxf>
    <dxf>
      <fill>
        <patternFill>
          <bgColor rgb="FFFFFF8B"/>
        </patternFill>
      </fill>
    </dxf>
    <dxf>
      <fill>
        <patternFill>
          <bgColor rgb="FFFFFF8B"/>
        </patternFill>
      </fill>
    </dxf>
    <dxf>
      <fill>
        <patternFill>
          <bgColor rgb="FFFFFF8B"/>
        </patternFill>
      </fill>
    </dxf>
    <dxf>
      <fill>
        <patternFill>
          <bgColor rgb="FFFFFF8B"/>
        </patternFill>
      </fill>
    </dxf>
    <dxf>
      <fill>
        <patternFill>
          <bgColor rgb="FFFFFF8B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8B"/>
        </patternFill>
      </fill>
    </dxf>
    <dxf>
      <fill>
        <patternFill>
          <bgColor rgb="FFFFFF8B"/>
        </patternFill>
      </fill>
    </dxf>
    <dxf>
      <fill>
        <patternFill>
          <bgColor rgb="FFFFFF8B"/>
        </patternFill>
      </fill>
    </dxf>
    <dxf>
      <fill>
        <patternFill>
          <bgColor rgb="FFFFFF8B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8B"/>
        </patternFill>
      </fill>
    </dxf>
    <dxf>
      <fill>
        <patternFill>
          <bgColor rgb="FFFFFF8B"/>
        </patternFill>
      </fill>
    </dxf>
    <dxf>
      <fill>
        <patternFill>
          <bgColor rgb="FFFFFF8B"/>
        </patternFill>
      </fill>
    </dxf>
    <dxf>
      <fill>
        <patternFill>
          <bgColor rgb="FFFFFF8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8B"/>
        </patternFill>
      </fill>
    </dxf>
    <dxf>
      <fill>
        <patternFill>
          <bgColor rgb="FFFFFF8B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5"/>
  <sheetViews>
    <sheetView view="pageBreakPreview" zoomScaleSheetLayoutView="100" zoomScalePageLayoutView="0" workbookViewId="0" topLeftCell="A188">
      <selection activeCell="H251" sqref="H251"/>
    </sheetView>
  </sheetViews>
  <sheetFormatPr defaultColWidth="9.140625" defaultRowHeight="15"/>
  <cols>
    <col min="1" max="1" width="8.57421875" style="0" customWidth="1"/>
    <col min="2" max="2" width="6.8515625" style="13" customWidth="1"/>
    <col min="3" max="3" width="15.57421875" style="0" customWidth="1"/>
    <col min="4" max="4" width="14.140625" style="0" customWidth="1"/>
    <col min="6" max="6" width="11.57421875" style="0" customWidth="1"/>
    <col min="7" max="7" width="32.00390625" style="0" customWidth="1"/>
  </cols>
  <sheetData>
    <row r="1" spans="1:7" ht="31.5">
      <c r="A1" s="27" t="s">
        <v>573</v>
      </c>
      <c r="B1" s="28"/>
      <c r="C1" s="28"/>
      <c r="D1" s="28"/>
      <c r="E1" s="28"/>
      <c r="F1" s="28"/>
      <c r="G1" s="28"/>
    </row>
    <row r="2" spans="1:7" ht="15">
      <c r="A2" s="1"/>
      <c r="B2" s="8"/>
      <c r="C2" s="1"/>
      <c r="D2" s="1"/>
      <c r="E2" s="2"/>
      <c r="F2" s="3"/>
      <c r="G2" s="4"/>
    </row>
    <row r="3" spans="1:7" ht="15">
      <c r="A3" s="29" t="s">
        <v>214</v>
      </c>
      <c r="B3" s="30" t="s">
        <v>0</v>
      </c>
      <c r="C3" s="29" t="s">
        <v>215</v>
      </c>
      <c r="D3" s="29" t="s">
        <v>216</v>
      </c>
      <c r="E3" s="31" t="s">
        <v>217</v>
      </c>
      <c r="F3" s="32" t="s">
        <v>1</v>
      </c>
      <c r="G3" s="29" t="s">
        <v>2</v>
      </c>
    </row>
    <row r="4" spans="1:7" ht="15">
      <c r="A4" s="13">
        <v>8030</v>
      </c>
      <c r="B4" s="17">
        <v>1</v>
      </c>
      <c r="C4" t="s">
        <v>218</v>
      </c>
      <c r="D4" t="s">
        <v>219</v>
      </c>
      <c r="E4" s="21">
        <v>1994</v>
      </c>
      <c r="F4" s="15">
        <v>370.41875203125</v>
      </c>
      <c r="G4" t="s">
        <v>475</v>
      </c>
    </row>
    <row r="5" spans="1:7" ht="15">
      <c r="A5" s="13">
        <v>12476</v>
      </c>
      <c r="B5" s="17">
        <v>2</v>
      </c>
      <c r="C5" t="s">
        <v>220</v>
      </c>
      <c r="D5" t="s">
        <v>221</v>
      </c>
      <c r="E5" s="21">
        <v>1984</v>
      </c>
      <c r="F5" s="15">
        <v>368.54519710625004</v>
      </c>
      <c r="G5" t="s">
        <v>222</v>
      </c>
    </row>
    <row r="6" spans="1:7" ht="15">
      <c r="A6" s="13">
        <v>5288</v>
      </c>
      <c r="B6" s="17">
        <v>3</v>
      </c>
      <c r="C6" t="s">
        <v>223</v>
      </c>
      <c r="D6" t="s">
        <v>134</v>
      </c>
      <c r="E6" s="21">
        <v>1984</v>
      </c>
      <c r="F6" s="15">
        <v>282.861245721875</v>
      </c>
      <c r="G6" t="s">
        <v>476</v>
      </c>
    </row>
    <row r="7" spans="1:7" ht="15">
      <c r="A7" s="13">
        <v>8707</v>
      </c>
      <c r="B7" s="17">
        <v>4</v>
      </c>
      <c r="C7" t="s">
        <v>4</v>
      </c>
      <c r="D7" t="s">
        <v>127</v>
      </c>
      <c r="E7" s="21">
        <v>1996</v>
      </c>
      <c r="F7" s="15">
        <v>262.202196171875</v>
      </c>
      <c r="G7" t="s">
        <v>477</v>
      </c>
    </row>
    <row r="8" spans="1:7" ht="15">
      <c r="A8" s="13">
        <v>6915</v>
      </c>
      <c r="B8" s="17">
        <v>5</v>
      </c>
      <c r="C8" t="s">
        <v>224</v>
      </c>
      <c r="D8" t="s">
        <v>56</v>
      </c>
      <c r="E8" s="21">
        <v>1992</v>
      </c>
      <c r="F8" s="15">
        <v>256.14</v>
      </c>
      <c r="G8" t="s">
        <v>145</v>
      </c>
    </row>
    <row r="9" spans="1:7" ht="15">
      <c r="A9" s="13">
        <v>9167</v>
      </c>
      <c r="B9" s="17">
        <v>6</v>
      </c>
      <c r="C9" t="s">
        <v>3</v>
      </c>
      <c r="D9" t="s">
        <v>56</v>
      </c>
      <c r="E9" s="21">
        <v>1997</v>
      </c>
      <c r="F9" s="15">
        <v>250.43563215625</v>
      </c>
      <c r="G9" t="s">
        <v>519</v>
      </c>
    </row>
    <row r="10" spans="1:7" ht="15">
      <c r="A10" s="13">
        <v>6128</v>
      </c>
      <c r="B10" s="17">
        <v>7</v>
      </c>
      <c r="C10" t="s">
        <v>226</v>
      </c>
      <c r="D10" t="s">
        <v>227</v>
      </c>
      <c r="E10" s="21">
        <v>1988</v>
      </c>
      <c r="F10" s="15">
        <v>244.79</v>
      </c>
      <c r="G10" t="s">
        <v>145</v>
      </c>
    </row>
    <row r="11" spans="1:7" ht="15">
      <c r="A11" s="13">
        <v>4820</v>
      </c>
      <c r="B11" s="17">
        <v>8</v>
      </c>
      <c r="C11" t="s">
        <v>225</v>
      </c>
      <c r="D11" t="s">
        <v>190</v>
      </c>
      <c r="E11" s="21">
        <v>1980</v>
      </c>
      <c r="F11" s="15">
        <v>219.53</v>
      </c>
      <c r="G11" t="s">
        <v>59</v>
      </c>
    </row>
    <row r="12" spans="1:7" ht="15">
      <c r="A12" s="13">
        <v>9889</v>
      </c>
      <c r="B12" s="17">
        <v>9</v>
      </c>
      <c r="C12" t="s">
        <v>6</v>
      </c>
      <c r="D12" t="s">
        <v>229</v>
      </c>
      <c r="E12" s="21">
        <v>1999</v>
      </c>
      <c r="F12" s="15">
        <v>206.49195625</v>
      </c>
      <c r="G12" t="s">
        <v>478</v>
      </c>
    </row>
    <row r="13" spans="1:7" ht="15">
      <c r="A13" s="13">
        <v>5189</v>
      </c>
      <c r="B13" s="17">
        <v>10</v>
      </c>
      <c r="C13" t="s">
        <v>240</v>
      </c>
      <c r="D13" t="s">
        <v>241</v>
      </c>
      <c r="E13" s="21">
        <v>1983</v>
      </c>
      <c r="F13" s="15">
        <v>204.52</v>
      </c>
      <c r="G13" t="s">
        <v>30</v>
      </c>
    </row>
    <row r="14" spans="1:7" ht="15">
      <c r="A14" s="13">
        <v>10030</v>
      </c>
      <c r="B14" s="17">
        <v>11</v>
      </c>
      <c r="C14" t="s">
        <v>8</v>
      </c>
      <c r="D14" t="s">
        <v>253</v>
      </c>
      <c r="E14" s="21">
        <v>2000</v>
      </c>
      <c r="F14" s="15">
        <v>198.67</v>
      </c>
      <c r="G14" t="s">
        <v>145</v>
      </c>
    </row>
    <row r="15" spans="1:7" ht="15">
      <c r="A15" s="13">
        <v>9985</v>
      </c>
      <c r="B15" s="17">
        <v>12</v>
      </c>
      <c r="C15" t="s">
        <v>5</v>
      </c>
      <c r="D15" t="s">
        <v>131</v>
      </c>
      <c r="E15" s="21">
        <v>2000</v>
      </c>
      <c r="F15" s="15">
        <v>190.896975</v>
      </c>
      <c r="G15" t="s">
        <v>520</v>
      </c>
    </row>
    <row r="16" spans="1:7" ht="15">
      <c r="A16" s="13">
        <v>9979</v>
      </c>
      <c r="B16" s="17">
        <v>13</v>
      </c>
      <c r="C16" t="s">
        <v>65</v>
      </c>
      <c r="D16" t="s">
        <v>126</v>
      </c>
      <c r="E16" s="21">
        <v>2000</v>
      </c>
      <c r="F16" s="15">
        <v>187</v>
      </c>
      <c r="G16" t="s">
        <v>33</v>
      </c>
    </row>
    <row r="17" spans="1:7" ht="15">
      <c r="A17" s="13">
        <v>5543</v>
      </c>
      <c r="B17" s="17">
        <v>14</v>
      </c>
      <c r="C17" t="s">
        <v>243</v>
      </c>
      <c r="D17" t="s">
        <v>133</v>
      </c>
      <c r="E17" s="21">
        <v>1985</v>
      </c>
      <c r="F17" s="15">
        <v>182.12813125</v>
      </c>
      <c r="G17" t="s">
        <v>244</v>
      </c>
    </row>
    <row r="18" spans="1:7" ht="15">
      <c r="A18" s="13">
        <v>12477</v>
      </c>
      <c r="B18" s="17">
        <v>15</v>
      </c>
      <c r="C18" t="s">
        <v>233</v>
      </c>
      <c r="D18" t="s">
        <v>234</v>
      </c>
      <c r="E18" s="21">
        <v>1977</v>
      </c>
      <c r="F18" s="15">
        <v>180.480045015625</v>
      </c>
      <c r="G18" t="s">
        <v>235</v>
      </c>
    </row>
    <row r="19" spans="1:7" ht="15">
      <c r="A19" s="13">
        <v>6588</v>
      </c>
      <c r="B19" s="17">
        <v>16</v>
      </c>
      <c r="C19" t="s">
        <v>236</v>
      </c>
      <c r="D19" t="s">
        <v>185</v>
      </c>
      <c r="E19" s="21">
        <v>1990</v>
      </c>
      <c r="F19" s="15">
        <v>180.16680926562498</v>
      </c>
      <c r="G19" t="s">
        <v>237</v>
      </c>
    </row>
    <row r="20" spans="1:7" ht="15">
      <c r="A20" s="13">
        <v>9661</v>
      </c>
      <c r="B20" s="17">
        <v>17</v>
      </c>
      <c r="C20" t="s">
        <v>9</v>
      </c>
      <c r="D20" t="s">
        <v>41</v>
      </c>
      <c r="E20" s="21">
        <v>1998</v>
      </c>
      <c r="F20" s="15">
        <v>180.144825</v>
      </c>
      <c r="G20" t="s">
        <v>521</v>
      </c>
    </row>
    <row r="21" spans="1:7" ht="15">
      <c r="A21" s="13">
        <v>8883</v>
      </c>
      <c r="B21" s="17">
        <v>18</v>
      </c>
      <c r="C21" t="s">
        <v>26</v>
      </c>
      <c r="D21" t="s">
        <v>231</v>
      </c>
      <c r="E21" s="21">
        <v>1996</v>
      </c>
      <c r="F21" s="15">
        <v>179.81223943125</v>
      </c>
      <c r="G21" t="s">
        <v>232</v>
      </c>
    </row>
    <row r="22" spans="1:7" ht="15">
      <c r="A22" s="13">
        <v>10424</v>
      </c>
      <c r="B22" s="17">
        <v>19</v>
      </c>
      <c r="C22" t="s">
        <v>119</v>
      </c>
      <c r="D22" t="s">
        <v>133</v>
      </c>
      <c r="E22" s="21">
        <v>1999</v>
      </c>
      <c r="F22" s="15">
        <v>177.67</v>
      </c>
      <c r="G22" t="s">
        <v>11</v>
      </c>
    </row>
    <row r="23" spans="1:7" ht="15">
      <c r="A23" s="13">
        <v>8398</v>
      </c>
      <c r="B23" s="17">
        <v>20</v>
      </c>
      <c r="C23" t="s">
        <v>242</v>
      </c>
      <c r="D23" t="s">
        <v>181</v>
      </c>
      <c r="E23" s="21">
        <v>1995</v>
      </c>
      <c r="F23" s="15">
        <v>177.02419531249998</v>
      </c>
      <c r="G23" t="s">
        <v>237</v>
      </c>
    </row>
    <row r="24" spans="1:7" ht="15">
      <c r="A24" s="13">
        <v>15819</v>
      </c>
      <c r="B24" s="17">
        <v>21</v>
      </c>
      <c r="C24" t="s">
        <v>522</v>
      </c>
      <c r="D24" t="s">
        <v>523</v>
      </c>
      <c r="E24" s="21">
        <v>1986</v>
      </c>
      <c r="F24" s="15">
        <v>175.9075</v>
      </c>
      <c r="G24" t="s">
        <v>524</v>
      </c>
    </row>
    <row r="25" spans="1:7" ht="15">
      <c r="A25" s="13">
        <v>5464</v>
      </c>
      <c r="B25" s="17">
        <v>22</v>
      </c>
      <c r="C25" t="s">
        <v>57</v>
      </c>
      <c r="D25" t="s">
        <v>133</v>
      </c>
      <c r="E25" s="21">
        <v>1985</v>
      </c>
      <c r="F25" s="15">
        <v>175.66</v>
      </c>
      <c r="G25" t="s">
        <v>15</v>
      </c>
    </row>
    <row r="26" spans="1:7" ht="15">
      <c r="A26" s="13">
        <v>10369</v>
      </c>
      <c r="B26" s="17">
        <v>23</v>
      </c>
      <c r="C26" t="s">
        <v>40</v>
      </c>
      <c r="D26" t="s">
        <v>41</v>
      </c>
      <c r="E26" s="21">
        <v>2003</v>
      </c>
      <c r="F26" s="15">
        <v>174.09</v>
      </c>
      <c r="G26" t="s">
        <v>51</v>
      </c>
    </row>
    <row r="27" spans="1:7" ht="15">
      <c r="A27" s="13">
        <v>4643</v>
      </c>
      <c r="B27" s="17">
        <v>24</v>
      </c>
      <c r="C27" t="s">
        <v>245</v>
      </c>
      <c r="D27" t="s">
        <v>133</v>
      </c>
      <c r="E27" s="21">
        <v>1978</v>
      </c>
      <c r="F27" s="15">
        <v>171.269983125</v>
      </c>
      <c r="G27" t="s">
        <v>244</v>
      </c>
    </row>
    <row r="28" spans="1:7" ht="15">
      <c r="A28" s="13">
        <v>6984</v>
      </c>
      <c r="B28" s="17">
        <v>25</v>
      </c>
      <c r="C28" t="s">
        <v>228</v>
      </c>
      <c r="D28" t="s">
        <v>131</v>
      </c>
      <c r="E28" s="21">
        <v>1992</v>
      </c>
      <c r="F28" s="15">
        <v>170.64048793749998</v>
      </c>
      <c r="G28" t="s">
        <v>479</v>
      </c>
    </row>
    <row r="29" spans="1:7" ht="15">
      <c r="A29" s="13">
        <v>4090</v>
      </c>
      <c r="B29" s="17">
        <v>26</v>
      </c>
      <c r="C29" t="s">
        <v>250</v>
      </c>
      <c r="D29" t="s">
        <v>251</v>
      </c>
      <c r="E29" s="21">
        <v>1975</v>
      </c>
      <c r="F29" s="15">
        <v>170</v>
      </c>
      <c r="G29" t="s">
        <v>11</v>
      </c>
    </row>
    <row r="30" spans="1:7" ht="15">
      <c r="A30" s="13">
        <v>9403</v>
      </c>
      <c r="B30" s="17">
        <v>27</v>
      </c>
      <c r="C30" t="s">
        <v>10</v>
      </c>
      <c r="D30" t="s">
        <v>43</v>
      </c>
      <c r="E30" s="21">
        <v>1998</v>
      </c>
      <c r="F30" s="15">
        <v>169.96</v>
      </c>
      <c r="G30" t="s">
        <v>11</v>
      </c>
    </row>
    <row r="31" spans="1:7" ht="15">
      <c r="A31" s="13">
        <v>3600</v>
      </c>
      <c r="B31" s="17">
        <v>28</v>
      </c>
      <c r="C31" t="s">
        <v>472</v>
      </c>
      <c r="D31" t="s">
        <v>473</v>
      </c>
      <c r="E31" s="21">
        <v>1971</v>
      </c>
      <c r="F31" s="15">
        <v>169.38</v>
      </c>
      <c r="G31" t="s">
        <v>59</v>
      </c>
    </row>
    <row r="32" spans="1:7" ht="15">
      <c r="A32" s="13">
        <v>4546</v>
      </c>
      <c r="B32" s="17">
        <v>29</v>
      </c>
      <c r="C32" t="s">
        <v>267</v>
      </c>
      <c r="D32" t="s">
        <v>134</v>
      </c>
      <c r="E32" s="21">
        <v>1978</v>
      </c>
      <c r="F32" s="15">
        <v>168.81</v>
      </c>
      <c r="G32" t="s">
        <v>33</v>
      </c>
    </row>
    <row r="33" spans="1:7" ht="15">
      <c r="A33" s="13">
        <v>16024</v>
      </c>
      <c r="B33" s="17">
        <v>30</v>
      </c>
      <c r="C33" t="s">
        <v>525</v>
      </c>
      <c r="D33" t="s">
        <v>526</v>
      </c>
      <c r="E33" s="21">
        <v>1984</v>
      </c>
      <c r="F33" s="15">
        <v>167.5</v>
      </c>
      <c r="G33" t="s">
        <v>527</v>
      </c>
    </row>
    <row r="34" spans="1:7" ht="15">
      <c r="A34" s="13">
        <v>11607</v>
      </c>
      <c r="B34" s="17">
        <v>31</v>
      </c>
      <c r="C34" t="s">
        <v>3</v>
      </c>
      <c r="D34" t="s">
        <v>148</v>
      </c>
      <c r="E34" s="21">
        <v>1972</v>
      </c>
      <c r="F34" s="15">
        <v>166.33</v>
      </c>
      <c r="G34" t="s">
        <v>59</v>
      </c>
    </row>
    <row r="35" spans="1:7" ht="15">
      <c r="A35" s="13">
        <v>13907</v>
      </c>
      <c r="B35" s="17">
        <v>32</v>
      </c>
      <c r="C35" t="s">
        <v>341</v>
      </c>
      <c r="D35" t="s">
        <v>132</v>
      </c>
      <c r="E35" s="21">
        <v>1973</v>
      </c>
      <c r="F35" s="15">
        <v>162.07</v>
      </c>
      <c r="G35" t="s">
        <v>59</v>
      </c>
    </row>
    <row r="36" spans="1:7" ht="15">
      <c r="A36" s="13">
        <v>10342</v>
      </c>
      <c r="B36" s="17">
        <v>33</v>
      </c>
      <c r="C36" t="s">
        <v>484</v>
      </c>
      <c r="D36" t="s">
        <v>29</v>
      </c>
      <c r="E36" s="21">
        <v>2003</v>
      </c>
      <c r="F36" s="15">
        <v>160.28</v>
      </c>
      <c r="G36" t="s">
        <v>149</v>
      </c>
    </row>
    <row r="37" spans="1:7" ht="15">
      <c r="A37" s="13">
        <v>8335</v>
      </c>
      <c r="B37" s="17">
        <v>34</v>
      </c>
      <c r="C37" t="s">
        <v>16</v>
      </c>
      <c r="D37" t="s">
        <v>55</v>
      </c>
      <c r="E37" s="21">
        <v>1995</v>
      </c>
      <c r="F37" s="15">
        <v>158.81378475</v>
      </c>
      <c r="G37" t="s">
        <v>528</v>
      </c>
    </row>
    <row r="38" spans="1:7" ht="15">
      <c r="A38" s="13">
        <v>9681</v>
      </c>
      <c r="B38" s="17">
        <v>35</v>
      </c>
      <c r="C38" t="s">
        <v>17</v>
      </c>
      <c r="D38" t="s">
        <v>131</v>
      </c>
      <c r="E38" s="21">
        <v>1998</v>
      </c>
      <c r="F38" s="15">
        <v>158.37</v>
      </c>
      <c r="G38" t="s">
        <v>18</v>
      </c>
    </row>
    <row r="39" spans="1:7" ht="15">
      <c r="A39" s="13">
        <v>9266</v>
      </c>
      <c r="B39" s="17">
        <v>36</v>
      </c>
      <c r="C39" t="s">
        <v>25</v>
      </c>
      <c r="D39" t="s">
        <v>184</v>
      </c>
      <c r="E39" s="21">
        <v>1997</v>
      </c>
      <c r="F39" s="15">
        <v>156.50474532812498</v>
      </c>
      <c r="G39" t="s">
        <v>232</v>
      </c>
    </row>
    <row r="40" spans="1:7" ht="15">
      <c r="A40" s="13">
        <v>5926</v>
      </c>
      <c r="B40" s="17">
        <v>37</v>
      </c>
      <c r="C40" t="s">
        <v>246</v>
      </c>
      <c r="D40" t="s">
        <v>247</v>
      </c>
      <c r="E40" s="21">
        <v>1987</v>
      </c>
      <c r="F40" s="15">
        <v>156.26</v>
      </c>
      <c r="G40" t="s">
        <v>30</v>
      </c>
    </row>
    <row r="41" spans="1:7" ht="15">
      <c r="A41" s="13">
        <v>8102</v>
      </c>
      <c r="B41" s="17">
        <v>38</v>
      </c>
      <c r="C41" t="s">
        <v>252</v>
      </c>
      <c r="D41" t="s">
        <v>136</v>
      </c>
      <c r="E41" s="21">
        <v>1994</v>
      </c>
      <c r="F41" s="15">
        <v>152.2</v>
      </c>
      <c r="G41" t="s">
        <v>50</v>
      </c>
    </row>
    <row r="42" spans="1:7" ht="15">
      <c r="A42" s="13">
        <v>10264</v>
      </c>
      <c r="B42" s="17">
        <v>39</v>
      </c>
      <c r="C42" t="s">
        <v>32</v>
      </c>
      <c r="D42" t="s">
        <v>56</v>
      </c>
      <c r="E42" s="21">
        <v>2001</v>
      </c>
      <c r="F42" s="15">
        <v>148.4</v>
      </c>
      <c r="G42" t="s">
        <v>33</v>
      </c>
    </row>
    <row r="43" spans="1:7" ht="15">
      <c r="A43" s="13">
        <v>10240</v>
      </c>
      <c r="B43" s="17">
        <v>40</v>
      </c>
      <c r="C43" t="s">
        <v>52</v>
      </c>
      <c r="D43" t="s">
        <v>56</v>
      </c>
      <c r="E43" s="21">
        <v>2001</v>
      </c>
      <c r="F43" s="15">
        <v>148.39</v>
      </c>
      <c r="G43" t="s">
        <v>30</v>
      </c>
    </row>
    <row r="44" spans="1:7" ht="15">
      <c r="A44" s="13">
        <v>5148</v>
      </c>
      <c r="B44" s="17">
        <v>41</v>
      </c>
      <c r="C44" t="s">
        <v>265</v>
      </c>
      <c r="D44" t="s">
        <v>266</v>
      </c>
      <c r="E44" s="21">
        <v>1982</v>
      </c>
      <c r="F44" s="15">
        <v>148.39</v>
      </c>
      <c r="G44" t="s">
        <v>151</v>
      </c>
    </row>
    <row r="45" spans="1:7" ht="15">
      <c r="A45" s="13">
        <v>8672</v>
      </c>
      <c r="B45" s="17">
        <v>42</v>
      </c>
      <c r="C45" t="s">
        <v>249</v>
      </c>
      <c r="D45" t="s">
        <v>134</v>
      </c>
      <c r="E45" s="21">
        <v>1996</v>
      </c>
      <c r="F45" s="15">
        <v>147.93</v>
      </c>
      <c r="G45" t="s">
        <v>149</v>
      </c>
    </row>
    <row r="46" spans="1:7" ht="15">
      <c r="A46" s="13">
        <v>4888</v>
      </c>
      <c r="B46" s="17">
        <v>43</v>
      </c>
      <c r="C46" t="s">
        <v>340</v>
      </c>
      <c r="D46" t="s">
        <v>229</v>
      </c>
      <c r="E46" s="21">
        <v>1980</v>
      </c>
      <c r="F46" s="15">
        <v>147.86</v>
      </c>
      <c r="G46" t="s">
        <v>213</v>
      </c>
    </row>
    <row r="47" spans="1:7" ht="15">
      <c r="A47" s="13">
        <v>7046</v>
      </c>
      <c r="B47" s="17">
        <v>44</v>
      </c>
      <c r="C47" t="s">
        <v>254</v>
      </c>
      <c r="D47" t="s">
        <v>43</v>
      </c>
      <c r="E47" s="21">
        <v>1992</v>
      </c>
      <c r="F47" s="15">
        <v>145.96</v>
      </c>
      <c r="G47" t="s">
        <v>51</v>
      </c>
    </row>
    <row r="48" spans="1:7" ht="15">
      <c r="A48" s="13">
        <v>4843</v>
      </c>
      <c r="B48" s="17">
        <v>45</v>
      </c>
      <c r="C48" t="s">
        <v>270</v>
      </c>
      <c r="D48" t="s">
        <v>271</v>
      </c>
      <c r="E48" s="21">
        <v>1980</v>
      </c>
      <c r="F48" s="15">
        <v>143.02</v>
      </c>
      <c r="G48" t="s">
        <v>128</v>
      </c>
    </row>
    <row r="49" spans="1:7" ht="15">
      <c r="A49" s="13">
        <v>10031</v>
      </c>
      <c r="B49" s="17">
        <v>46</v>
      </c>
      <c r="C49" t="s">
        <v>60</v>
      </c>
      <c r="D49" t="s">
        <v>58</v>
      </c>
      <c r="E49" s="21">
        <v>2000</v>
      </c>
      <c r="F49" s="15">
        <v>140.52</v>
      </c>
      <c r="G49" t="s">
        <v>15</v>
      </c>
    </row>
    <row r="50" spans="1:7" ht="15">
      <c r="A50" s="13">
        <v>6699</v>
      </c>
      <c r="B50" s="17">
        <v>47</v>
      </c>
      <c r="C50" t="s">
        <v>256</v>
      </c>
      <c r="D50" t="s">
        <v>212</v>
      </c>
      <c r="E50" s="21">
        <v>1991</v>
      </c>
      <c r="F50" s="15">
        <v>139.517475</v>
      </c>
      <c r="G50" t="s">
        <v>480</v>
      </c>
    </row>
    <row r="51" spans="1:7" ht="15">
      <c r="A51" s="13">
        <v>9754</v>
      </c>
      <c r="B51" s="17">
        <v>48</v>
      </c>
      <c r="C51" t="s">
        <v>120</v>
      </c>
      <c r="D51" t="s">
        <v>180</v>
      </c>
      <c r="E51" s="21">
        <v>1999</v>
      </c>
      <c r="F51" s="15">
        <v>138.89</v>
      </c>
      <c r="G51" t="s">
        <v>529</v>
      </c>
    </row>
    <row r="52" spans="1:7" ht="15">
      <c r="A52" s="13">
        <v>10978</v>
      </c>
      <c r="B52" s="17">
        <v>49</v>
      </c>
      <c r="C52" t="s">
        <v>489</v>
      </c>
      <c r="D52" t="s">
        <v>134</v>
      </c>
      <c r="E52" s="21">
        <v>1965</v>
      </c>
      <c r="F52" s="15">
        <v>138.79</v>
      </c>
      <c r="G52" t="s">
        <v>18</v>
      </c>
    </row>
    <row r="53" spans="1:7" ht="15">
      <c r="A53" s="13">
        <v>8326</v>
      </c>
      <c r="B53" s="17">
        <v>50</v>
      </c>
      <c r="C53" t="s">
        <v>202</v>
      </c>
      <c r="D53" t="s">
        <v>301</v>
      </c>
      <c r="E53" s="21">
        <v>1995</v>
      </c>
      <c r="F53" s="15">
        <v>138.14</v>
      </c>
      <c r="G53" t="s">
        <v>529</v>
      </c>
    </row>
    <row r="54" spans="1:7" ht="15">
      <c r="A54" s="13">
        <v>5546</v>
      </c>
      <c r="B54" s="17">
        <v>51</v>
      </c>
      <c r="C54" t="s">
        <v>238</v>
      </c>
      <c r="D54" t="s">
        <v>239</v>
      </c>
      <c r="E54" s="21">
        <v>1985</v>
      </c>
      <c r="F54" s="15">
        <v>137.45075</v>
      </c>
      <c r="G54" t="s">
        <v>71</v>
      </c>
    </row>
    <row r="55" spans="1:7" ht="15">
      <c r="A55" s="13">
        <v>5984</v>
      </c>
      <c r="B55" s="17">
        <v>52</v>
      </c>
      <c r="C55" t="s">
        <v>263</v>
      </c>
      <c r="D55" t="s">
        <v>58</v>
      </c>
      <c r="E55" s="21">
        <v>1988</v>
      </c>
      <c r="F55" s="15">
        <v>137.27</v>
      </c>
      <c r="G55" t="s">
        <v>50</v>
      </c>
    </row>
    <row r="56" spans="1:7" ht="15">
      <c r="A56" s="13">
        <v>6872</v>
      </c>
      <c r="B56" s="17">
        <v>53</v>
      </c>
      <c r="C56" t="s">
        <v>255</v>
      </c>
      <c r="D56" t="s">
        <v>133</v>
      </c>
      <c r="E56" s="21">
        <v>1991</v>
      </c>
      <c r="F56" s="15">
        <v>136.48</v>
      </c>
      <c r="G56" t="s">
        <v>50</v>
      </c>
    </row>
    <row r="57" spans="1:7" ht="15">
      <c r="A57" s="13">
        <v>10317</v>
      </c>
      <c r="B57" s="17">
        <v>54</v>
      </c>
      <c r="C57" t="s">
        <v>23</v>
      </c>
      <c r="D57" t="s">
        <v>251</v>
      </c>
      <c r="E57" s="21">
        <v>2002</v>
      </c>
      <c r="F57" s="15">
        <v>136.20999999999998</v>
      </c>
      <c r="G57" t="s">
        <v>24</v>
      </c>
    </row>
    <row r="58" spans="1:7" ht="15">
      <c r="A58" s="13">
        <v>3278</v>
      </c>
      <c r="B58" s="17">
        <v>55</v>
      </c>
      <c r="C58" t="s">
        <v>491</v>
      </c>
      <c r="D58" t="s">
        <v>141</v>
      </c>
      <c r="E58" s="21">
        <v>1969</v>
      </c>
      <c r="F58" s="15">
        <v>135.37</v>
      </c>
      <c r="G58" t="s">
        <v>488</v>
      </c>
    </row>
    <row r="59" spans="1:7" ht="15">
      <c r="A59" s="13">
        <v>6227</v>
      </c>
      <c r="B59" s="17">
        <v>56</v>
      </c>
      <c r="C59" t="s">
        <v>487</v>
      </c>
      <c r="D59" t="s">
        <v>184</v>
      </c>
      <c r="E59" s="21">
        <v>1989</v>
      </c>
      <c r="F59" s="15">
        <v>135</v>
      </c>
      <c r="G59" t="s">
        <v>488</v>
      </c>
    </row>
    <row r="60" spans="1:7" ht="15">
      <c r="A60" s="13">
        <v>14997</v>
      </c>
      <c r="B60" s="17">
        <v>57</v>
      </c>
      <c r="C60" t="s">
        <v>482</v>
      </c>
      <c r="D60" t="s">
        <v>34</v>
      </c>
      <c r="E60" s="21">
        <v>1971</v>
      </c>
      <c r="F60" s="15">
        <v>134.48000000000002</v>
      </c>
      <c r="G60" t="s">
        <v>309</v>
      </c>
    </row>
    <row r="61" spans="1:7" ht="15">
      <c r="A61" s="13">
        <v>8688</v>
      </c>
      <c r="B61" s="17">
        <v>58</v>
      </c>
      <c r="C61" t="s">
        <v>277</v>
      </c>
      <c r="D61" t="s">
        <v>58</v>
      </c>
      <c r="E61" s="21">
        <v>1996</v>
      </c>
      <c r="F61" s="15">
        <v>134.100061484375</v>
      </c>
      <c r="G61" t="s">
        <v>532</v>
      </c>
    </row>
    <row r="62" spans="1:7" ht="15">
      <c r="A62" s="13">
        <v>9799</v>
      </c>
      <c r="B62" s="17">
        <v>59</v>
      </c>
      <c r="C62" t="s">
        <v>14</v>
      </c>
      <c r="D62" t="s">
        <v>274</v>
      </c>
      <c r="E62" s="21">
        <v>1999</v>
      </c>
      <c r="F62" s="15">
        <v>133.59</v>
      </c>
      <c r="G62" t="s">
        <v>15</v>
      </c>
    </row>
    <row r="63" spans="1:7" ht="15">
      <c r="A63" s="13">
        <v>3078</v>
      </c>
      <c r="B63" s="17">
        <v>60</v>
      </c>
      <c r="C63" t="s">
        <v>530</v>
      </c>
      <c r="D63" t="s">
        <v>531</v>
      </c>
      <c r="E63" s="21">
        <v>1968</v>
      </c>
      <c r="F63" s="15">
        <v>133.14</v>
      </c>
      <c r="G63" t="s">
        <v>488</v>
      </c>
    </row>
    <row r="64" spans="1:7" ht="15">
      <c r="A64" s="13">
        <v>8871</v>
      </c>
      <c r="B64" s="17">
        <v>61</v>
      </c>
      <c r="C64" t="s">
        <v>60</v>
      </c>
      <c r="D64" t="s">
        <v>264</v>
      </c>
      <c r="E64" s="21">
        <v>1996</v>
      </c>
      <c r="F64" s="15">
        <v>131.63</v>
      </c>
      <c r="G64" t="s">
        <v>67</v>
      </c>
    </row>
    <row r="65" spans="1:7" ht="15">
      <c r="A65" s="13">
        <v>3676</v>
      </c>
      <c r="B65" s="17">
        <v>62</v>
      </c>
      <c r="C65" t="s">
        <v>120</v>
      </c>
      <c r="D65" t="s">
        <v>259</v>
      </c>
      <c r="E65" s="21">
        <v>1972</v>
      </c>
      <c r="F65" s="15">
        <v>131.142275</v>
      </c>
      <c r="G65" t="s">
        <v>15</v>
      </c>
    </row>
    <row r="66" spans="1:7" ht="15">
      <c r="A66" s="13">
        <v>4687</v>
      </c>
      <c r="B66" s="17">
        <v>63</v>
      </c>
      <c r="C66" t="s">
        <v>292</v>
      </c>
      <c r="D66" t="s">
        <v>34</v>
      </c>
      <c r="E66" s="21">
        <v>1979</v>
      </c>
      <c r="F66" s="15">
        <v>130.29</v>
      </c>
      <c r="G66" t="s">
        <v>128</v>
      </c>
    </row>
    <row r="67" spans="1:7" ht="15">
      <c r="A67" s="13">
        <v>9691</v>
      </c>
      <c r="B67" s="17">
        <v>64</v>
      </c>
      <c r="C67" t="s">
        <v>35</v>
      </c>
      <c r="D67" t="s">
        <v>131</v>
      </c>
      <c r="E67" s="21">
        <v>1999</v>
      </c>
      <c r="F67" s="15">
        <v>130.1564968125</v>
      </c>
      <c r="G67" t="s">
        <v>481</v>
      </c>
    </row>
    <row r="68" spans="1:7" ht="15">
      <c r="A68" s="13">
        <v>4797</v>
      </c>
      <c r="B68" s="17">
        <v>65</v>
      </c>
      <c r="C68" t="s">
        <v>286</v>
      </c>
      <c r="D68" t="s">
        <v>287</v>
      </c>
      <c r="E68" s="21">
        <v>1979</v>
      </c>
      <c r="F68" s="15">
        <v>129.63</v>
      </c>
      <c r="G68" t="s">
        <v>483</v>
      </c>
    </row>
    <row r="69" spans="1:7" ht="15">
      <c r="A69" s="13">
        <v>2313</v>
      </c>
      <c r="B69" s="17">
        <v>66</v>
      </c>
      <c r="C69" t="s">
        <v>262</v>
      </c>
      <c r="D69" t="s">
        <v>55</v>
      </c>
      <c r="E69" s="21">
        <v>1963</v>
      </c>
      <c r="F69" s="15">
        <v>129.09</v>
      </c>
      <c r="G69" t="s">
        <v>11</v>
      </c>
    </row>
    <row r="70" spans="1:7" ht="15">
      <c r="A70" s="13">
        <v>10070</v>
      </c>
      <c r="B70" s="17">
        <v>67</v>
      </c>
      <c r="C70" t="s">
        <v>64</v>
      </c>
      <c r="D70" t="s">
        <v>288</v>
      </c>
      <c r="E70" s="21">
        <v>2000</v>
      </c>
      <c r="F70" s="15">
        <v>129.0575</v>
      </c>
      <c r="G70" t="s">
        <v>13</v>
      </c>
    </row>
    <row r="71" spans="1:7" ht="15">
      <c r="A71" s="13">
        <v>9195</v>
      </c>
      <c r="B71" s="17">
        <v>68</v>
      </c>
      <c r="C71" t="s">
        <v>46</v>
      </c>
      <c r="D71" t="s">
        <v>180</v>
      </c>
      <c r="E71" s="21">
        <v>1997</v>
      </c>
      <c r="F71" s="15">
        <v>127.42</v>
      </c>
      <c r="G71" t="s">
        <v>47</v>
      </c>
    </row>
    <row r="72" spans="1:7" ht="15">
      <c r="A72" s="13">
        <v>7277</v>
      </c>
      <c r="B72" s="17">
        <v>69</v>
      </c>
      <c r="C72" t="s">
        <v>290</v>
      </c>
      <c r="D72" t="s">
        <v>212</v>
      </c>
      <c r="E72" s="21">
        <v>1993</v>
      </c>
      <c r="F72" s="15">
        <v>126.67</v>
      </c>
      <c r="G72" t="s">
        <v>71</v>
      </c>
    </row>
    <row r="73" spans="1:7" ht="15">
      <c r="A73" s="13">
        <v>10480</v>
      </c>
      <c r="B73" s="17">
        <v>70</v>
      </c>
      <c r="C73" t="s">
        <v>38</v>
      </c>
      <c r="D73" t="s">
        <v>39</v>
      </c>
      <c r="E73" s="21">
        <v>2003</v>
      </c>
      <c r="F73" s="15">
        <v>126</v>
      </c>
      <c r="G73" t="s">
        <v>13</v>
      </c>
    </row>
    <row r="74" spans="1:7" ht="15">
      <c r="A74" s="13">
        <v>5451</v>
      </c>
      <c r="B74" s="17">
        <v>71</v>
      </c>
      <c r="C74" t="s">
        <v>278</v>
      </c>
      <c r="D74" t="s">
        <v>185</v>
      </c>
      <c r="E74" s="21">
        <v>1985</v>
      </c>
      <c r="F74" s="15">
        <v>125.49</v>
      </c>
      <c r="G74" t="s">
        <v>279</v>
      </c>
    </row>
    <row r="75" spans="1:7" ht="15">
      <c r="A75" s="13">
        <v>12491</v>
      </c>
      <c r="B75" s="17">
        <v>72</v>
      </c>
      <c r="C75" t="s">
        <v>333</v>
      </c>
      <c r="D75" t="s">
        <v>53</v>
      </c>
      <c r="E75" s="21">
        <v>1984</v>
      </c>
      <c r="F75" s="15">
        <v>122.21</v>
      </c>
      <c r="G75" t="s">
        <v>328</v>
      </c>
    </row>
    <row r="76" spans="1:7" ht="15">
      <c r="A76" s="13">
        <v>4183</v>
      </c>
      <c r="B76" s="17">
        <v>73</v>
      </c>
      <c r="C76" t="s">
        <v>230</v>
      </c>
      <c r="D76" t="s">
        <v>43</v>
      </c>
      <c r="E76" s="21">
        <v>1975</v>
      </c>
      <c r="F76" s="15">
        <v>122.13</v>
      </c>
      <c r="G76" t="s">
        <v>145</v>
      </c>
    </row>
    <row r="77" spans="1:7" ht="15">
      <c r="A77" s="13">
        <v>5834</v>
      </c>
      <c r="B77" s="17">
        <v>74</v>
      </c>
      <c r="C77" t="s">
        <v>295</v>
      </c>
      <c r="D77" t="s">
        <v>241</v>
      </c>
      <c r="E77" s="21">
        <v>1987</v>
      </c>
      <c r="F77" s="15">
        <v>121.33</v>
      </c>
      <c r="G77" t="s">
        <v>149</v>
      </c>
    </row>
    <row r="78" spans="1:7" ht="15">
      <c r="A78" s="13">
        <v>5439</v>
      </c>
      <c r="B78" s="17">
        <v>75</v>
      </c>
      <c r="C78" t="s">
        <v>285</v>
      </c>
      <c r="D78" t="s">
        <v>141</v>
      </c>
      <c r="E78" s="21">
        <v>1985</v>
      </c>
      <c r="F78" s="15">
        <v>120.37</v>
      </c>
      <c r="G78" t="s">
        <v>30</v>
      </c>
    </row>
    <row r="79" spans="1:7" ht="15">
      <c r="A79" s="13">
        <v>9478</v>
      </c>
      <c r="B79" s="17">
        <v>76</v>
      </c>
      <c r="C79" t="s">
        <v>16</v>
      </c>
      <c r="D79" t="s">
        <v>131</v>
      </c>
      <c r="E79" s="21">
        <v>1998</v>
      </c>
      <c r="F79" s="15">
        <v>120.27</v>
      </c>
      <c r="G79" t="s">
        <v>71</v>
      </c>
    </row>
    <row r="80" spans="1:7" ht="15">
      <c r="A80" s="13">
        <v>5835</v>
      </c>
      <c r="B80" s="17">
        <v>77</v>
      </c>
      <c r="C80" t="s">
        <v>273</v>
      </c>
      <c r="D80" t="s">
        <v>134</v>
      </c>
      <c r="E80" s="21">
        <v>1987</v>
      </c>
      <c r="F80" s="15">
        <v>119.49</v>
      </c>
      <c r="G80" t="s">
        <v>125</v>
      </c>
    </row>
    <row r="81" spans="1:7" ht="15">
      <c r="A81" s="13">
        <v>4748</v>
      </c>
      <c r="B81" s="17">
        <v>78</v>
      </c>
      <c r="C81" t="s">
        <v>223</v>
      </c>
      <c r="D81" t="s">
        <v>184</v>
      </c>
      <c r="E81" s="21">
        <v>1979</v>
      </c>
      <c r="F81" s="15">
        <v>118.75094999999999</v>
      </c>
      <c r="G81" t="s">
        <v>111</v>
      </c>
    </row>
    <row r="82" spans="1:7" ht="15">
      <c r="A82" s="13">
        <v>2828</v>
      </c>
      <c r="B82" s="17">
        <v>79</v>
      </c>
      <c r="C82" t="s">
        <v>4</v>
      </c>
      <c r="D82" t="s">
        <v>615</v>
      </c>
      <c r="E82" s="21">
        <v>1966</v>
      </c>
      <c r="F82" s="15">
        <v>118.24</v>
      </c>
      <c r="G82" t="s">
        <v>309</v>
      </c>
    </row>
    <row r="83" spans="1:7" ht="15">
      <c r="A83" s="13">
        <v>6491</v>
      </c>
      <c r="B83" s="17">
        <v>80</v>
      </c>
      <c r="C83" t="s">
        <v>4</v>
      </c>
      <c r="D83" t="s">
        <v>616</v>
      </c>
      <c r="E83" s="21">
        <v>1990</v>
      </c>
      <c r="F83" s="15">
        <v>116.891225</v>
      </c>
      <c r="G83" t="s">
        <v>213</v>
      </c>
    </row>
    <row r="84" spans="1:7" ht="15">
      <c r="A84" s="13">
        <v>6076</v>
      </c>
      <c r="B84" s="17">
        <v>81</v>
      </c>
      <c r="C84" t="s">
        <v>294</v>
      </c>
      <c r="D84" t="s">
        <v>182</v>
      </c>
      <c r="E84" s="21">
        <v>1988</v>
      </c>
      <c r="F84" s="15">
        <v>115.86</v>
      </c>
      <c r="G84" t="s">
        <v>18</v>
      </c>
    </row>
    <row r="85" spans="1:7" ht="15">
      <c r="A85" s="13">
        <v>10275</v>
      </c>
      <c r="B85" s="17">
        <v>82</v>
      </c>
      <c r="C85" t="s">
        <v>70</v>
      </c>
      <c r="D85" t="s">
        <v>293</v>
      </c>
      <c r="E85" s="21">
        <v>2001</v>
      </c>
      <c r="F85" s="15">
        <v>115.31</v>
      </c>
      <c r="G85" t="s">
        <v>11</v>
      </c>
    </row>
    <row r="86" spans="1:7" ht="15">
      <c r="A86" s="13">
        <v>10964</v>
      </c>
      <c r="B86" s="17">
        <v>83</v>
      </c>
      <c r="C86" t="s">
        <v>534</v>
      </c>
      <c r="D86" t="s">
        <v>131</v>
      </c>
      <c r="E86" s="21">
        <v>2005</v>
      </c>
      <c r="F86" s="15">
        <v>115.12</v>
      </c>
      <c r="G86" t="s">
        <v>469</v>
      </c>
    </row>
    <row r="87" spans="1:7" ht="15">
      <c r="A87" s="13">
        <v>4600</v>
      </c>
      <c r="B87" s="17">
        <v>84</v>
      </c>
      <c r="C87" t="s">
        <v>336</v>
      </c>
      <c r="D87" t="s">
        <v>43</v>
      </c>
      <c r="E87" s="21">
        <v>1978</v>
      </c>
      <c r="F87" s="15">
        <v>114.53999999999999</v>
      </c>
      <c r="G87" t="s">
        <v>279</v>
      </c>
    </row>
    <row r="88" spans="1:7" ht="15">
      <c r="A88" s="13">
        <v>5074</v>
      </c>
      <c r="B88" s="17">
        <v>85</v>
      </c>
      <c r="C88" t="s">
        <v>269</v>
      </c>
      <c r="D88" t="s">
        <v>134</v>
      </c>
      <c r="E88" s="21">
        <v>1982</v>
      </c>
      <c r="F88" s="15">
        <v>114.00379999999998</v>
      </c>
      <c r="G88" t="s">
        <v>30</v>
      </c>
    </row>
    <row r="89" spans="1:7" ht="15">
      <c r="A89" s="13">
        <v>7715</v>
      </c>
      <c r="B89" s="17">
        <v>86</v>
      </c>
      <c r="C89" t="s">
        <v>327</v>
      </c>
      <c r="D89" t="s">
        <v>55</v>
      </c>
      <c r="E89" s="21">
        <v>1994</v>
      </c>
      <c r="F89" s="15">
        <v>112.96000000000001</v>
      </c>
      <c r="G89" t="s">
        <v>328</v>
      </c>
    </row>
    <row r="90" spans="1:7" ht="15">
      <c r="A90" s="13">
        <v>4631</v>
      </c>
      <c r="B90" s="17">
        <v>87</v>
      </c>
      <c r="C90" t="s">
        <v>275</v>
      </c>
      <c r="D90" t="s">
        <v>276</v>
      </c>
      <c r="E90" s="21">
        <v>1978</v>
      </c>
      <c r="F90" s="15">
        <v>112.82540574999999</v>
      </c>
      <c r="G90" t="s">
        <v>486</v>
      </c>
    </row>
    <row r="91" spans="1:7" ht="15">
      <c r="A91" s="13">
        <v>3484</v>
      </c>
      <c r="B91" s="17">
        <v>88</v>
      </c>
      <c r="C91" t="s">
        <v>339</v>
      </c>
      <c r="D91" t="s">
        <v>134</v>
      </c>
      <c r="E91" s="21">
        <v>1971</v>
      </c>
      <c r="F91" s="15">
        <v>112.25999999999999</v>
      </c>
      <c r="G91" t="s">
        <v>328</v>
      </c>
    </row>
    <row r="92" spans="1:7" ht="15">
      <c r="A92" s="13">
        <v>4749</v>
      </c>
      <c r="B92" s="17">
        <v>89</v>
      </c>
      <c r="C92" t="s">
        <v>303</v>
      </c>
      <c r="D92" t="s">
        <v>135</v>
      </c>
      <c r="E92" s="21">
        <v>1979</v>
      </c>
      <c r="F92" s="15">
        <v>112.07</v>
      </c>
      <c r="G92" t="s">
        <v>529</v>
      </c>
    </row>
    <row r="93" spans="1:7" ht="15">
      <c r="A93" s="13">
        <v>4104</v>
      </c>
      <c r="B93" s="17">
        <v>90</v>
      </c>
      <c r="C93" t="s">
        <v>324</v>
      </c>
      <c r="D93" t="s">
        <v>253</v>
      </c>
      <c r="E93" s="21">
        <v>1975</v>
      </c>
      <c r="F93" s="15">
        <v>111.23</v>
      </c>
      <c r="G93" t="s">
        <v>128</v>
      </c>
    </row>
    <row r="94" spans="1:7" ht="15">
      <c r="A94" s="13">
        <v>10252</v>
      </c>
      <c r="B94" s="17">
        <v>91</v>
      </c>
      <c r="C94" t="s">
        <v>5</v>
      </c>
      <c r="D94" t="s">
        <v>49</v>
      </c>
      <c r="E94" s="21">
        <v>2001</v>
      </c>
      <c r="F94" s="15">
        <v>110.77000000000001</v>
      </c>
      <c r="G94" t="s">
        <v>72</v>
      </c>
    </row>
    <row r="95" spans="1:7" ht="15">
      <c r="A95" s="13">
        <v>2929</v>
      </c>
      <c r="B95" s="17">
        <v>92</v>
      </c>
      <c r="C95" t="s">
        <v>462</v>
      </c>
      <c r="D95" t="s">
        <v>463</v>
      </c>
      <c r="E95" s="21">
        <v>1967</v>
      </c>
      <c r="F95" s="15">
        <v>110.38</v>
      </c>
      <c r="G95" t="s">
        <v>529</v>
      </c>
    </row>
    <row r="96" spans="1:7" ht="15">
      <c r="A96" s="13">
        <v>5939</v>
      </c>
      <c r="B96" s="17">
        <v>93</v>
      </c>
      <c r="C96" t="s">
        <v>316</v>
      </c>
      <c r="D96" t="s">
        <v>21</v>
      </c>
      <c r="E96" s="21">
        <v>1987</v>
      </c>
      <c r="F96" s="15">
        <v>110</v>
      </c>
      <c r="G96" t="s">
        <v>47</v>
      </c>
    </row>
    <row r="97" spans="1:7" ht="15">
      <c r="A97" s="13">
        <v>9709</v>
      </c>
      <c r="B97" s="17">
        <v>94</v>
      </c>
      <c r="C97" t="s">
        <v>19</v>
      </c>
      <c r="D97" t="s">
        <v>49</v>
      </c>
      <c r="E97" s="21">
        <v>1999</v>
      </c>
      <c r="F97" s="15">
        <v>109.62</v>
      </c>
      <c r="G97" t="s">
        <v>47</v>
      </c>
    </row>
    <row r="98" spans="1:7" ht="15">
      <c r="A98" s="13">
        <v>9975</v>
      </c>
      <c r="B98" s="17">
        <v>95</v>
      </c>
      <c r="C98" t="s">
        <v>52</v>
      </c>
      <c r="D98" t="s">
        <v>53</v>
      </c>
      <c r="E98" s="21">
        <v>2000</v>
      </c>
      <c r="F98" s="15">
        <v>109.32</v>
      </c>
      <c r="G98" t="s">
        <v>30</v>
      </c>
    </row>
    <row r="99" spans="1:7" ht="15">
      <c r="A99" s="13">
        <v>5138</v>
      </c>
      <c r="B99" s="17">
        <v>96</v>
      </c>
      <c r="C99" t="s">
        <v>284</v>
      </c>
      <c r="D99" t="s">
        <v>137</v>
      </c>
      <c r="E99" s="21">
        <v>1982</v>
      </c>
      <c r="F99" s="15">
        <v>108.53999999999999</v>
      </c>
      <c r="G99" t="s">
        <v>111</v>
      </c>
    </row>
    <row r="100" spans="1:7" ht="15">
      <c r="A100" s="13">
        <v>12478</v>
      </c>
      <c r="B100" s="17">
        <v>97</v>
      </c>
      <c r="C100" t="s">
        <v>230</v>
      </c>
      <c r="D100" t="s">
        <v>55</v>
      </c>
      <c r="E100" s="21">
        <v>1978</v>
      </c>
      <c r="F100" s="15">
        <v>108</v>
      </c>
      <c r="G100" t="s">
        <v>535</v>
      </c>
    </row>
    <row r="101" spans="1:7" ht="15">
      <c r="A101" s="13">
        <v>5884</v>
      </c>
      <c r="B101" s="17">
        <v>98</v>
      </c>
      <c r="C101" t="s">
        <v>300</v>
      </c>
      <c r="D101" t="s">
        <v>124</v>
      </c>
      <c r="E101" s="21">
        <v>1987</v>
      </c>
      <c r="F101" s="15">
        <v>107.76</v>
      </c>
      <c r="G101" t="s">
        <v>51</v>
      </c>
    </row>
    <row r="102" spans="1:7" ht="15">
      <c r="A102" s="13">
        <v>4343</v>
      </c>
      <c r="B102" s="17">
        <v>99</v>
      </c>
      <c r="C102" t="s">
        <v>204</v>
      </c>
      <c r="D102" t="s">
        <v>296</v>
      </c>
      <c r="E102" s="21">
        <v>1976</v>
      </c>
      <c r="F102" s="15">
        <v>107.69</v>
      </c>
      <c r="G102" t="s">
        <v>213</v>
      </c>
    </row>
    <row r="103" spans="1:7" ht="15">
      <c r="A103" s="13">
        <v>6459</v>
      </c>
      <c r="B103" s="17">
        <v>100</v>
      </c>
      <c r="C103" t="s">
        <v>258</v>
      </c>
      <c r="D103" t="s">
        <v>29</v>
      </c>
      <c r="E103" s="21">
        <v>1990</v>
      </c>
      <c r="F103" s="15">
        <v>107.619489053125</v>
      </c>
      <c r="G103" t="s">
        <v>268</v>
      </c>
    </row>
    <row r="104" spans="1:7" ht="15">
      <c r="A104" s="13">
        <v>4715</v>
      </c>
      <c r="B104" s="17">
        <v>101</v>
      </c>
      <c r="C104" t="s">
        <v>289</v>
      </c>
      <c r="D104" t="s">
        <v>205</v>
      </c>
      <c r="E104" s="21">
        <v>1979</v>
      </c>
      <c r="F104" s="15">
        <v>107.14</v>
      </c>
      <c r="G104" t="s">
        <v>186</v>
      </c>
    </row>
    <row r="105" spans="1:7" ht="15">
      <c r="A105" s="13">
        <v>8559</v>
      </c>
      <c r="B105" s="17">
        <v>102</v>
      </c>
      <c r="C105" t="s">
        <v>317</v>
      </c>
      <c r="D105" t="s">
        <v>138</v>
      </c>
      <c r="E105" s="21">
        <v>1995</v>
      </c>
      <c r="F105" s="15">
        <v>107.14</v>
      </c>
      <c r="G105" t="s">
        <v>483</v>
      </c>
    </row>
    <row r="106" spans="1:7" ht="15">
      <c r="A106" s="13">
        <v>3265</v>
      </c>
      <c r="B106" s="17">
        <v>103</v>
      </c>
      <c r="C106" t="s">
        <v>189</v>
      </c>
      <c r="D106" t="s">
        <v>134</v>
      </c>
      <c r="E106" s="21">
        <v>1969</v>
      </c>
      <c r="F106" s="15">
        <v>106.57</v>
      </c>
      <c r="G106" t="s">
        <v>186</v>
      </c>
    </row>
    <row r="107" spans="1:7" ht="15">
      <c r="A107" s="13">
        <v>8271</v>
      </c>
      <c r="B107" s="17">
        <v>104</v>
      </c>
      <c r="C107" t="s">
        <v>280</v>
      </c>
      <c r="D107" t="s">
        <v>212</v>
      </c>
      <c r="E107" s="21">
        <v>1995</v>
      </c>
      <c r="F107" s="15">
        <v>106.53904651250001</v>
      </c>
      <c r="G107" t="s">
        <v>281</v>
      </c>
    </row>
    <row r="108" spans="1:7" ht="15">
      <c r="A108" s="13">
        <v>9997</v>
      </c>
      <c r="B108" s="17">
        <v>105</v>
      </c>
      <c r="C108" t="s">
        <v>516</v>
      </c>
      <c r="D108" t="s">
        <v>180</v>
      </c>
      <c r="E108" s="21">
        <v>2000</v>
      </c>
      <c r="F108" s="15">
        <v>105.72</v>
      </c>
      <c r="G108" t="s">
        <v>483</v>
      </c>
    </row>
    <row r="109" spans="1:7" ht="15">
      <c r="A109" s="13">
        <v>10202</v>
      </c>
      <c r="B109" s="17">
        <v>106</v>
      </c>
      <c r="C109" t="s">
        <v>28</v>
      </c>
      <c r="D109" t="s">
        <v>133</v>
      </c>
      <c r="E109" s="21">
        <v>2001</v>
      </c>
      <c r="F109" s="15">
        <v>104.39</v>
      </c>
      <c r="G109" t="s">
        <v>24</v>
      </c>
    </row>
    <row r="110" spans="1:7" ht="15">
      <c r="A110" s="13">
        <v>6169</v>
      </c>
      <c r="B110" s="17">
        <v>107</v>
      </c>
      <c r="C110" t="s">
        <v>146</v>
      </c>
      <c r="D110" t="s">
        <v>184</v>
      </c>
      <c r="E110" s="21">
        <v>1988</v>
      </c>
      <c r="F110" s="15">
        <v>104.39</v>
      </c>
      <c r="G110" t="s">
        <v>125</v>
      </c>
    </row>
    <row r="111" spans="1:7" ht="15">
      <c r="A111" s="13">
        <v>4272</v>
      </c>
      <c r="B111" s="17">
        <v>108</v>
      </c>
      <c r="C111" t="s">
        <v>129</v>
      </c>
      <c r="D111" t="s">
        <v>272</v>
      </c>
      <c r="E111" s="21">
        <v>1976</v>
      </c>
      <c r="F111" s="15">
        <v>104.24000000000001</v>
      </c>
      <c r="G111" t="s">
        <v>30</v>
      </c>
    </row>
    <row r="112" spans="1:7" ht="15">
      <c r="A112" s="13">
        <v>3728</v>
      </c>
      <c r="B112" s="17">
        <v>109</v>
      </c>
      <c r="C112" t="s">
        <v>456</v>
      </c>
      <c r="D112" t="s">
        <v>141</v>
      </c>
      <c r="E112" s="21">
        <v>1972</v>
      </c>
      <c r="F112" s="15">
        <v>103.44229375</v>
      </c>
      <c r="G112" t="s">
        <v>248</v>
      </c>
    </row>
    <row r="113" spans="1:7" ht="15">
      <c r="A113" s="13">
        <v>2837</v>
      </c>
      <c r="B113" s="17">
        <v>110</v>
      </c>
      <c r="C113" t="s">
        <v>350</v>
      </c>
      <c r="D113" t="s">
        <v>34</v>
      </c>
      <c r="E113" s="21">
        <v>1966</v>
      </c>
      <c r="F113" s="15">
        <v>102.94</v>
      </c>
      <c r="G113" t="s">
        <v>488</v>
      </c>
    </row>
    <row r="114" spans="1:7" ht="15">
      <c r="A114" s="13">
        <v>9788</v>
      </c>
      <c r="B114" s="17">
        <v>111</v>
      </c>
      <c r="C114" t="s">
        <v>12</v>
      </c>
      <c r="D114" t="s">
        <v>184</v>
      </c>
      <c r="E114" s="21">
        <v>1999</v>
      </c>
      <c r="F114" s="15">
        <v>102.63</v>
      </c>
      <c r="G114" t="s">
        <v>13</v>
      </c>
    </row>
    <row r="115" spans="1:7" ht="15">
      <c r="A115" s="13">
        <v>9472</v>
      </c>
      <c r="B115" s="17">
        <v>112</v>
      </c>
      <c r="C115" t="s">
        <v>20</v>
      </c>
      <c r="D115" t="s">
        <v>21</v>
      </c>
      <c r="E115" s="21">
        <v>1998</v>
      </c>
      <c r="F115" s="15">
        <v>102.53999999999999</v>
      </c>
      <c r="G115" t="s">
        <v>22</v>
      </c>
    </row>
    <row r="116" spans="1:7" ht="15">
      <c r="A116" s="13">
        <v>3443</v>
      </c>
      <c r="B116" s="17">
        <v>113</v>
      </c>
      <c r="C116" t="s">
        <v>306</v>
      </c>
      <c r="D116" t="s">
        <v>135</v>
      </c>
      <c r="E116" s="21">
        <v>1970</v>
      </c>
      <c r="F116" s="15">
        <v>102.53999999999999</v>
      </c>
      <c r="G116" t="s">
        <v>151</v>
      </c>
    </row>
    <row r="117" spans="1:7" ht="15">
      <c r="A117" s="13">
        <v>7817</v>
      </c>
      <c r="B117" s="17">
        <v>114</v>
      </c>
      <c r="C117" t="s">
        <v>332</v>
      </c>
      <c r="D117" t="s">
        <v>131</v>
      </c>
      <c r="E117" s="21">
        <v>1994</v>
      </c>
      <c r="F117" s="15">
        <v>102.53999999999999</v>
      </c>
      <c r="G117" t="s">
        <v>369</v>
      </c>
    </row>
    <row r="118" spans="1:7" ht="15">
      <c r="A118" s="13">
        <v>6434</v>
      </c>
      <c r="B118" s="17">
        <v>115</v>
      </c>
      <c r="C118" t="s">
        <v>457</v>
      </c>
      <c r="D118" t="s">
        <v>288</v>
      </c>
      <c r="E118" s="21">
        <v>1990</v>
      </c>
      <c r="F118" s="15">
        <v>102.27000000000001</v>
      </c>
      <c r="G118" t="s">
        <v>111</v>
      </c>
    </row>
    <row r="119" spans="1:7" ht="15">
      <c r="A119" s="13">
        <v>10368</v>
      </c>
      <c r="B119" s="17">
        <v>116</v>
      </c>
      <c r="C119" t="s">
        <v>27</v>
      </c>
      <c r="D119" t="s">
        <v>344</v>
      </c>
      <c r="E119" s="21">
        <v>2003</v>
      </c>
      <c r="F119" s="15">
        <v>102.22</v>
      </c>
      <c r="G119" t="s">
        <v>47</v>
      </c>
    </row>
    <row r="120" spans="1:7" ht="15">
      <c r="A120" s="13">
        <v>7014</v>
      </c>
      <c r="B120" s="17">
        <v>117</v>
      </c>
      <c r="C120" t="s">
        <v>150</v>
      </c>
      <c r="D120" t="s">
        <v>55</v>
      </c>
      <c r="E120" s="21">
        <v>1992</v>
      </c>
      <c r="F120" s="15">
        <v>102</v>
      </c>
      <c r="G120" t="s">
        <v>369</v>
      </c>
    </row>
    <row r="121" spans="1:7" ht="15">
      <c r="A121" s="13">
        <v>3886</v>
      </c>
      <c r="B121" s="17">
        <v>118</v>
      </c>
      <c r="C121" t="s">
        <v>359</v>
      </c>
      <c r="D121" t="s">
        <v>311</v>
      </c>
      <c r="E121" s="21">
        <v>1973</v>
      </c>
      <c r="F121" s="15">
        <v>101.85</v>
      </c>
      <c r="G121" t="s">
        <v>7</v>
      </c>
    </row>
    <row r="122" spans="1:7" ht="15">
      <c r="A122" s="13">
        <v>3604</v>
      </c>
      <c r="B122" s="17">
        <v>119</v>
      </c>
      <c r="C122" t="s">
        <v>365</v>
      </c>
      <c r="D122" t="s">
        <v>366</v>
      </c>
      <c r="E122" s="21">
        <v>1971</v>
      </c>
      <c r="F122" s="15">
        <v>101.78999999999999</v>
      </c>
      <c r="G122" t="s">
        <v>72</v>
      </c>
    </row>
    <row r="123" spans="1:7" ht="15">
      <c r="A123" s="13">
        <v>9989</v>
      </c>
      <c r="B123" s="17">
        <v>120</v>
      </c>
      <c r="C123" t="s">
        <v>63</v>
      </c>
      <c r="D123" t="s">
        <v>31</v>
      </c>
      <c r="E123" s="21">
        <v>2000</v>
      </c>
      <c r="F123" s="15">
        <v>101.28</v>
      </c>
      <c r="G123" t="s">
        <v>11</v>
      </c>
    </row>
    <row r="124" spans="1:7" ht="15">
      <c r="A124" s="13">
        <v>10290</v>
      </c>
      <c r="B124" s="17">
        <v>121</v>
      </c>
      <c r="C124" t="s">
        <v>495</v>
      </c>
      <c r="D124" t="s">
        <v>133</v>
      </c>
      <c r="E124" s="21">
        <v>2002</v>
      </c>
      <c r="F124" s="15">
        <v>100.85</v>
      </c>
      <c r="G124" t="s">
        <v>469</v>
      </c>
    </row>
    <row r="125" spans="1:7" ht="15">
      <c r="A125" s="13">
        <v>6692</v>
      </c>
      <c r="B125" s="17">
        <v>122</v>
      </c>
      <c r="C125" s="13" t="s">
        <v>122</v>
      </c>
      <c r="D125" s="13" t="s">
        <v>58</v>
      </c>
      <c r="E125" s="21">
        <v>1991</v>
      </c>
      <c r="F125" s="15">
        <v>100</v>
      </c>
      <c r="G125" t="s">
        <v>149</v>
      </c>
    </row>
    <row r="126" spans="1:7" ht="15">
      <c r="A126" s="33">
        <v>1130</v>
      </c>
      <c r="B126" s="17">
        <v>123</v>
      </c>
      <c r="C126" s="33" t="s">
        <v>340</v>
      </c>
      <c r="D126" s="33" t="s">
        <v>311</v>
      </c>
      <c r="E126" s="34">
        <v>1956</v>
      </c>
      <c r="F126" s="35">
        <v>100</v>
      </c>
      <c r="G126" s="33" t="s">
        <v>213</v>
      </c>
    </row>
    <row r="127" spans="1:7" ht="15">
      <c r="A127" s="13">
        <v>12485</v>
      </c>
      <c r="B127" s="17">
        <v>124</v>
      </c>
      <c r="C127" t="s">
        <v>315</v>
      </c>
      <c r="D127" t="s">
        <v>55</v>
      </c>
      <c r="E127" s="21">
        <v>1980</v>
      </c>
      <c r="F127" s="15">
        <v>99.54575</v>
      </c>
      <c r="G127" t="s">
        <v>536</v>
      </c>
    </row>
    <row r="128" spans="1:7" ht="15">
      <c r="A128" s="13">
        <v>6441</v>
      </c>
      <c r="B128" s="17">
        <v>125</v>
      </c>
      <c r="C128" t="s">
        <v>183</v>
      </c>
      <c r="D128" t="s">
        <v>138</v>
      </c>
      <c r="E128" s="21">
        <v>1990</v>
      </c>
      <c r="F128" s="15">
        <v>99.21000000000001</v>
      </c>
      <c r="G128" t="s">
        <v>71</v>
      </c>
    </row>
    <row r="129" spans="1:7" ht="15">
      <c r="A129" s="13">
        <v>4002</v>
      </c>
      <c r="B129" s="17">
        <v>126</v>
      </c>
      <c r="C129" t="s">
        <v>319</v>
      </c>
      <c r="D129" t="s">
        <v>221</v>
      </c>
      <c r="E129" s="21">
        <v>1974</v>
      </c>
      <c r="F129" s="15">
        <v>98.33</v>
      </c>
      <c r="G129" t="s">
        <v>144</v>
      </c>
    </row>
    <row r="130" spans="1:7" ht="15">
      <c r="A130" s="13">
        <v>6270</v>
      </c>
      <c r="B130" s="17">
        <v>127</v>
      </c>
      <c r="C130" t="s">
        <v>299</v>
      </c>
      <c r="D130" t="s">
        <v>221</v>
      </c>
      <c r="E130" s="21">
        <v>1989</v>
      </c>
      <c r="F130" s="15">
        <v>97.88515</v>
      </c>
      <c r="G130" t="s">
        <v>51</v>
      </c>
    </row>
    <row r="131" spans="1:7" ht="15">
      <c r="A131" s="13">
        <v>4138</v>
      </c>
      <c r="B131" s="17">
        <v>128</v>
      </c>
      <c r="C131" t="s">
        <v>17</v>
      </c>
      <c r="D131" t="s">
        <v>298</v>
      </c>
      <c r="E131" s="21">
        <v>1975</v>
      </c>
      <c r="F131" s="15">
        <v>97.22</v>
      </c>
      <c r="G131" t="s">
        <v>151</v>
      </c>
    </row>
    <row r="132" spans="1:7" ht="15">
      <c r="A132" s="13">
        <v>6546</v>
      </c>
      <c r="B132" s="17">
        <v>129</v>
      </c>
      <c r="C132" t="s">
        <v>485</v>
      </c>
      <c r="D132" t="s">
        <v>43</v>
      </c>
      <c r="E132" s="21">
        <v>1990</v>
      </c>
      <c r="F132" s="15">
        <v>96.56750000000001</v>
      </c>
      <c r="G132" t="s">
        <v>67</v>
      </c>
    </row>
    <row r="133" spans="1:7" ht="15">
      <c r="A133" s="13">
        <v>8585</v>
      </c>
      <c r="B133" s="17">
        <v>130</v>
      </c>
      <c r="C133" t="s">
        <v>69</v>
      </c>
      <c r="D133" t="s">
        <v>133</v>
      </c>
      <c r="E133" s="21">
        <v>1996</v>
      </c>
      <c r="F133" s="15">
        <v>96.15</v>
      </c>
      <c r="G133" t="s">
        <v>151</v>
      </c>
    </row>
    <row r="134" spans="1:7" ht="15">
      <c r="A134" s="13">
        <v>7027</v>
      </c>
      <c r="B134" s="17">
        <v>131</v>
      </c>
      <c r="C134" t="s">
        <v>361</v>
      </c>
      <c r="D134" t="s">
        <v>311</v>
      </c>
      <c r="E134" s="21">
        <v>1992</v>
      </c>
      <c r="F134" s="15">
        <v>96</v>
      </c>
      <c r="G134" t="s">
        <v>328</v>
      </c>
    </row>
    <row r="135" spans="1:7" ht="15">
      <c r="A135" s="13">
        <v>2715</v>
      </c>
      <c r="B135" s="17">
        <v>132</v>
      </c>
      <c r="C135" t="s">
        <v>305</v>
      </c>
      <c r="D135" t="s">
        <v>134</v>
      </c>
      <c r="E135" s="21">
        <v>1966</v>
      </c>
      <c r="F135" s="15">
        <v>95.45</v>
      </c>
      <c r="G135" t="s">
        <v>125</v>
      </c>
    </row>
    <row r="136" spans="1:7" ht="15">
      <c r="A136" s="13">
        <v>5090</v>
      </c>
      <c r="B136" s="17">
        <v>133</v>
      </c>
      <c r="C136" t="s">
        <v>308</v>
      </c>
      <c r="D136" t="s">
        <v>55</v>
      </c>
      <c r="E136" s="21">
        <v>1982</v>
      </c>
      <c r="F136" s="15">
        <v>95.1</v>
      </c>
      <c r="G136" t="s">
        <v>309</v>
      </c>
    </row>
    <row r="137" spans="1:7" ht="15">
      <c r="A137" s="13">
        <v>8081</v>
      </c>
      <c r="B137" s="17">
        <v>134</v>
      </c>
      <c r="C137" t="s">
        <v>499</v>
      </c>
      <c r="D137" t="s">
        <v>148</v>
      </c>
      <c r="E137" s="21">
        <v>1994</v>
      </c>
      <c r="F137" s="15">
        <v>94.9</v>
      </c>
      <c r="G137" t="s">
        <v>369</v>
      </c>
    </row>
    <row r="138" spans="1:7" ht="15">
      <c r="A138" s="13">
        <v>6435</v>
      </c>
      <c r="B138" s="17">
        <v>135</v>
      </c>
      <c r="C138" t="s">
        <v>282</v>
      </c>
      <c r="D138" t="s">
        <v>283</v>
      </c>
      <c r="E138" s="21">
        <v>1990</v>
      </c>
      <c r="F138" s="15">
        <v>94.12</v>
      </c>
      <c r="G138" t="s">
        <v>187</v>
      </c>
    </row>
    <row r="139" spans="1:7" ht="15">
      <c r="A139" s="13">
        <v>4284</v>
      </c>
      <c r="B139" s="17">
        <v>136</v>
      </c>
      <c r="C139" t="s">
        <v>69</v>
      </c>
      <c r="D139" t="s">
        <v>148</v>
      </c>
      <c r="E139" s="21">
        <v>1976</v>
      </c>
      <c r="F139" s="15">
        <v>94</v>
      </c>
      <c r="G139" t="s">
        <v>279</v>
      </c>
    </row>
    <row r="140" spans="1:7" ht="15">
      <c r="A140" s="13">
        <v>9646</v>
      </c>
      <c r="B140" s="17">
        <v>137</v>
      </c>
      <c r="C140" t="s">
        <v>42</v>
      </c>
      <c r="D140" t="s">
        <v>43</v>
      </c>
      <c r="E140" s="21">
        <v>1998</v>
      </c>
      <c r="F140" s="15">
        <v>92.86</v>
      </c>
      <c r="G140" t="s">
        <v>7</v>
      </c>
    </row>
    <row r="141" spans="1:7" ht="15">
      <c r="A141" s="13">
        <v>2414</v>
      </c>
      <c r="B141" s="17">
        <v>138</v>
      </c>
      <c r="C141" t="s">
        <v>360</v>
      </c>
      <c r="D141" t="s">
        <v>181</v>
      </c>
      <c r="E141" s="21">
        <v>1964</v>
      </c>
      <c r="F141" s="15">
        <v>92.86</v>
      </c>
      <c r="G141" t="s">
        <v>7</v>
      </c>
    </row>
    <row r="142" spans="1:7" ht="15">
      <c r="A142" s="13">
        <v>7313</v>
      </c>
      <c r="B142" s="17">
        <v>139</v>
      </c>
      <c r="C142" t="s">
        <v>304</v>
      </c>
      <c r="D142" t="s">
        <v>55</v>
      </c>
      <c r="E142" s="21">
        <v>1993</v>
      </c>
      <c r="F142" s="15">
        <v>91.40389137499999</v>
      </c>
      <c r="G142" t="s">
        <v>486</v>
      </c>
    </row>
    <row r="143" spans="1:7" ht="15">
      <c r="A143" s="13">
        <v>6918</v>
      </c>
      <c r="B143" s="17">
        <v>140</v>
      </c>
      <c r="C143" s="13" t="s">
        <v>297</v>
      </c>
      <c r="D143" s="16" t="s">
        <v>134</v>
      </c>
      <c r="E143" s="21">
        <v>1992</v>
      </c>
      <c r="F143" s="21">
        <v>91.11</v>
      </c>
      <c r="G143" t="s">
        <v>50</v>
      </c>
    </row>
    <row r="144" spans="1:7" ht="15">
      <c r="A144" s="13">
        <v>9585</v>
      </c>
      <c r="B144" s="17">
        <v>141</v>
      </c>
      <c r="C144" t="s">
        <v>26</v>
      </c>
      <c r="D144" t="s">
        <v>36</v>
      </c>
      <c r="E144" s="21">
        <v>1998</v>
      </c>
      <c r="F144" s="15">
        <v>90.91</v>
      </c>
      <c r="G144" t="s">
        <v>37</v>
      </c>
    </row>
    <row r="145" spans="1:7" ht="15">
      <c r="A145" s="13">
        <v>5205</v>
      </c>
      <c r="B145" s="17">
        <v>142</v>
      </c>
      <c r="C145" t="s">
        <v>325</v>
      </c>
      <c r="D145" t="s">
        <v>134</v>
      </c>
      <c r="E145" s="21">
        <v>1983</v>
      </c>
      <c r="F145" s="15">
        <v>90.68</v>
      </c>
      <c r="G145" t="s">
        <v>125</v>
      </c>
    </row>
    <row r="146" spans="1:7" ht="15">
      <c r="A146" s="13">
        <v>8680</v>
      </c>
      <c r="B146" s="17">
        <v>143</v>
      </c>
      <c r="C146" t="s">
        <v>493</v>
      </c>
      <c r="D146" t="s">
        <v>138</v>
      </c>
      <c r="E146" s="21">
        <v>1996</v>
      </c>
      <c r="F146" s="15">
        <v>90.58</v>
      </c>
      <c r="G146" t="s">
        <v>469</v>
      </c>
    </row>
    <row r="147" spans="1:7" ht="15">
      <c r="A147" s="13">
        <v>5634</v>
      </c>
      <c r="B147" s="17">
        <v>144</v>
      </c>
      <c r="C147" t="s">
        <v>257</v>
      </c>
      <c r="D147" t="s">
        <v>133</v>
      </c>
      <c r="E147" s="21">
        <v>1986</v>
      </c>
      <c r="F147" s="15">
        <v>90.25</v>
      </c>
      <c r="G147" t="s">
        <v>539</v>
      </c>
    </row>
    <row r="148" spans="1:7" ht="15">
      <c r="A148" s="13">
        <v>13052</v>
      </c>
      <c r="B148" s="17">
        <v>145</v>
      </c>
      <c r="C148" t="s">
        <v>617</v>
      </c>
      <c r="D148" t="s">
        <v>134</v>
      </c>
      <c r="E148" s="21">
        <v>2003</v>
      </c>
      <c r="F148" s="15">
        <v>90</v>
      </c>
      <c r="G148" t="s">
        <v>11</v>
      </c>
    </row>
    <row r="149" spans="1:7" ht="15">
      <c r="A149" s="13">
        <v>4445</v>
      </c>
      <c r="B149" s="17">
        <v>146</v>
      </c>
      <c r="C149" t="s">
        <v>323</v>
      </c>
      <c r="D149" t="s">
        <v>148</v>
      </c>
      <c r="E149" s="21">
        <v>1977</v>
      </c>
      <c r="F149" s="15">
        <v>89.83</v>
      </c>
      <c r="G149" t="s">
        <v>490</v>
      </c>
    </row>
    <row r="150" spans="1:7" ht="15">
      <c r="A150" s="13">
        <v>2500</v>
      </c>
      <c r="B150" s="17">
        <v>147</v>
      </c>
      <c r="C150" t="s">
        <v>57</v>
      </c>
      <c r="D150" t="s">
        <v>272</v>
      </c>
      <c r="E150" s="21">
        <v>1964</v>
      </c>
      <c r="F150" s="15">
        <v>89.58</v>
      </c>
      <c r="G150" t="s">
        <v>542</v>
      </c>
    </row>
    <row r="151" spans="1:7" ht="15">
      <c r="A151" s="13">
        <v>7685</v>
      </c>
      <c r="B151" s="17">
        <v>148</v>
      </c>
      <c r="C151" t="s">
        <v>537</v>
      </c>
      <c r="D151" t="s">
        <v>538</v>
      </c>
      <c r="E151" s="21">
        <v>1994</v>
      </c>
      <c r="F151" s="15">
        <v>89.53</v>
      </c>
      <c r="G151" t="s">
        <v>13</v>
      </c>
    </row>
    <row r="152" spans="1:7" ht="15">
      <c r="A152" s="13">
        <v>5433</v>
      </c>
      <c r="B152" s="17">
        <v>149</v>
      </c>
      <c r="C152" t="s">
        <v>555</v>
      </c>
      <c r="D152" t="s">
        <v>348</v>
      </c>
      <c r="E152" s="21">
        <v>1985</v>
      </c>
      <c r="F152" s="15">
        <v>89.33</v>
      </c>
      <c r="G152" t="s">
        <v>369</v>
      </c>
    </row>
    <row r="153" spans="1:7" ht="15">
      <c r="A153" s="13">
        <v>7984</v>
      </c>
      <c r="B153" s="17">
        <v>150</v>
      </c>
      <c r="C153" t="s">
        <v>458</v>
      </c>
      <c r="D153" t="s">
        <v>184</v>
      </c>
      <c r="E153" s="21">
        <v>1994</v>
      </c>
      <c r="F153" s="15">
        <v>89.22</v>
      </c>
      <c r="G153" t="s">
        <v>24</v>
      </c>
    </row>
    <row r="154" spans="1:7" ht="15">
      <c r="A154" s="13">
        <v>1859</v>
      </c>
      <c r="B154" s="17">
        <v>151</v>
      </c>
      <c r="C154" t="s">
        <v>122</v>
      </c>
      <c r="D154" t="s">
        <v>34</v>
      </c>
      <c r="E154" s="21">
        <v>1961</v>
      </c>
      <c r="F154" s="15">
        <v>89.13</v>
      </c>
      <c r="G154" t="s">
        <v>149</v>
      </c>
    </row>
    <row r="155" spans="1:7" ht="15">
      <c r="A155" s="13">
        <v>6706</v>
      </c>
      <c r="B155" s="17">
        <v>152</v>
      </c>
      <c r="C155" t="s">
        <v>540</v>
      </c>
      <c r="D155" t="s">
        <v>253</v>
      </c>
      <c r="E155" s="21">
        <v>1991</v>
      </c>
      <c r="F155" s="15">
        <v>88.37</v>
      </c>
      <c r="G155" t="s">
        <v>541</v>
      </c>
    </row>
    <row r="156" spans="1:7" ht="15">
      <c r="A156" s="13">
        <v>3346</v>
      </c>
      <c r="B156" s="17">
        <v>153</v>
      </c>
      <c r="C156" t="s">
        <v>291</v>
      </c>
      <c r="D156" t="s">
        <v>134</v>
      </c>
      <c r="E156" s="21">
        <v>1970</v>
      </c>
      <c r="F156" s="15">
        <v>87.03999999999999</v>
      </c>
      <c r="G156" t="s">
        <v>483</v>
      </c>
    </row>
    <row r="157" spans="1:7" ht="15">
      <c r="A157" s="13">
        <v>4661</v>
      </c>
      <c r="B157" s="17">
        <v>154</v>
      </c>
      <c r="C157" t="s">
        <v>312</v>
      </c>
      <c r="D157" t="s">
        <v>313</v>
      </c>
      <c r="E157" s="21">
        <v>1978</v>
      </c>
      <c r="F157" s="15">
        <v>86.84</v>
      </c>
      <c r="G157" t="s">
        <v>186</v>
      </c>
    </row>
    <row r="158" spans="1:7" ht="15">
      <c r="A158" s="13">
        <v>12203</v>
      </c>
      <c r="B158" s="17">
        <v>155</v>
      </c>
      <c r="C158" t="s">
        <v>48</v>
      </c>
      <c r="D158" t="s">
        <v>49</v>
      </c>
      <c r="E158" s="21">
        <v>2002</v>
      </c>
      <c r="F158" s="15">
        <v>86.81</v>
      </c>
      <c r="G158" t="s">
        <v>50</v>
      </c>
    </row>
    <row r="159" spans="1:7" ht="15">
      <c r="A159" s="13">
        <v>5646</v>
      </c>
      <c r="B159" s="17">
        <v>156</v>
      </c>
      <c r="C159" t="s">
        <v>496</v>
      </c>
      <c r="D159" t="s">
        <v>184</v>
      </c>
      <c r="E159" s="21">
        <v>1986</v>
      </c>
      <c r="F159" s="15">
        <v>85.92</v>
      </c>
      <c r="G159" t="s">
        <v>497</v>
      </c>
    </row>
    <row r="160" spans="1:7" ht="15">
      <c r="A160" s="13">
        <v>8818</v>
      </c>
      <c r="B160" s="17">
        <v>157</v>
      </c>
      <c r="C160" t="s">
        <v>545</v>
      </c>
      <c r="D160" t="s">
        <v>31</v>
      </c>
      <c r="E160" s="21">
        <v>1996</v>
      </c>
      <c r="F160" s="15">
        <v>85.33</v>
      </c>
      <c r="G160" t="s">
        <v>279</v>
      </c>
    </row>
    <row r="161" spans="1:7" ht="15">
      <c r="A161" s="13">
        <v>4069</v>
      </c>
      <c r="B161" s="17">
        <v>158</v>
      </c>
      <c r="C161" t="s">
        <v>335</v>
      </c>
      <c r="D161" t="s">
        <v>133</v>
      </c>
      <c r="E161" s="21">
        <v>1974</v>
      </c>
      <c r="F161" s="15">
        <v>84.47999999999999</v>
      </c>
      <c r="G161" t="s">
        <v>72</v>
      </c>
    </row>
    <row r="162" spans="1:7" ht="15">
      <c r="A162" s="13">
        <v>6552</v>
      </c>
      <c r="B162" s="17">
        <v>159</v>
      </c>
      <c r="C162" t="s">
        <v>349</v>
      </c>
      <c r="D162" t="s">
        <v>253</v>
      </c>
      <c r="E162" s="21">
        <v>1990</v>
      </c>
      <c r="F162" s="15">
        <v>84.21000000000001</v>
      </c>
      <c r="G162" t="s">
        <v>47</v>
      </c>
    </row>
    <row r="163" spans="1:7" ht="15">
      <c r="A163" s="13">
        <v>7962</v>
      </c>
      <c r="B163" s="17">
        <v>160</v>
      </c>
      <c r="C163" t="s">
        <v>307</v>
      </c>
      <c r="D163" t="s">
        <v>31</v>
      </c>
      <c r="E163" s="21">
        <v>1994</v>
      </c>
      <c r="F163" s="15">
        <v>83.31</v>
      </c>
      <c r="G163" t="s">
        <v>18</v>
      </c>
    </row>
    <row r="164" spans="1:7" ht="15">
      <c r="A164" s="13">
        <v>5713</v>
      </c>
      <c r="B164" s="17">
        <v>161</v>
      </c>
      <c r="C164" t="s">
        <v>340</v>
      </c>
      <c r="D164" t="s">
        <v>139</v>
      </c>
      <c r="E164" s="21">
        <v>1986</v>
      </c>
      <c r="F164" s="15">
        <v>82.86</v>
      </c>
      <c r="G164" t="s">
        <v>544</v>
      </c>
    </row>
    <row r="165" spans="1:7" ht="15">
      <c r="A165" s="13">
        <v>8745</v>
      </c>
      <c r="B165" s="17">
        <v>162</v>
      </c>
      <c r="C165" t="s">
        <v>334</v>
      </c>
      <c r="D165" t="s">
        <v>184</v>
      </c>
      <c r="E165" s="21">
        <v>1996</v>
      </c>
      <c r="F165" s="15">
        <v>82.28</v>
      </c>
      <c r="G165" t="s">
        <v>192</v>
      </c>
    </row>
    <row r="166" spans="1:7" ht="15">
      <c r="A166" s="13">
        <v>3946</v>
      </c>
      <c r="B166" s="17">
        <v>163</v>
      </c>
      <c r="C166" t="s">
        <v>5</v>
      </c>
      <c r="D166" t="s">
        <v>137</v>
      </c>
      <c r="E166" s="21">
        <v>1973</v>
      </c>
      <c r="F166" s="15">
        <v>82.17</v>
      </c>
      <c r="G166" t="s">
        <v>72</v>
      </c>
    </row>
    <row r="167" spans="1:7" ht="15">
      <c r="A167" s="13">
        <v>4982</v>
      </c>
      <c r="B167" s="17">
        <v>164</v>
      </c>
      <c r="C167" t="s">
        <v>543</v>
      </c>
      <c r="D167" t="s">
        <v>182</v>
      </c>
      <c r="E167" s="21">
        <v>1981</v>
      </c>
      <c r="F167" s="15">
        <v>82.14</v>
      </c>
      <c r="G167" t="s">
        <v>186</v>
      </c>
    </row>
    <row r="168" spans="1:7" ht="15">
      <c r="A168" s="13">
        <v>4866</v>
      </c>
      <c r="B168" s="17">
        <v>165</v>
      </c>
      <c r="C168" t="s">
        <v>338</v>
      </c>
      <c r="D168" t="s">
        <v>264</v>
      </c>
      <c r="E168" s="21">
        <v>1980</v>
      </c>
      <c r="F168" s="15">
        <v>82.042</v>
      </c>
      <c r="G168" t="s">
        <v>11</v>
      </c>
    </row>
    <row r="169" spans="1:7" ht="15">
      <c r="A169" s="13">
        <v>7152</v>
      </c>
      <c r="B169" s="17">
        <v>166</v>
      </c>
      <c r="C169" t="s">
        <v>461</v>
      </c>
      <c r="D169" t="s">
        <v>212</v>
      </c>
      <c r="E169" s="21">
        <v>1992</v>
      </c>
      <c r="F169" s="15">
        <v>81.58</v>
      </c>
      <c r="G169" t="s">
        <v>145</v>
      </c>
    </row>
    <row r="170" spans="1:7" ht="15">
      <c r="A170" s="13">
        <v>3555</v>
      </c>
      <c r="B170" s="17">
        <v>167</v>
      </c>
      <c r="C170" t="s">
        <v>310</v>
      </c>
      <c r="D170" t="s">
        <v>311</v>
      </c>
      <c r="E170" s="21">
        <v>1971</v>
      </c>
      <c r="F170" s="15">
        <v>80.86010796875</v>
      </c>
      <c r="G170" t="s">
        <v>125</v>
      </c>
    </row>
    <row r="171" spans="1:7" ht="15">
      <c r="A171" s="13">
        <v>5748</v>
      </c>
      <c r="B171" s="17">
        <v>168</v>
      </c>
      <c r="C171" t="s">
        <v>546</v>
      </c>
      <c r="D171" t="s">
        <v>181</v>
      </c>
      <c r="E171" s="21">
        <v>1986</v>
      </c>
      <c r="F171" s="15">
        <v>80.8</v>
      </c>
      <c r="G171" t="s">
        <v>18</v>
      </c>
    </row>
    <row r="172" spans="1:7" ht="15">
      <c r="A172" s="13">
        <v>4858</v>
      </c>
      <c r="B172" s="17">
        <v>169</v>
      </c>
      <c r="C172" t="s">
        <v>557</v>
      </c>
      <c r="D172" t="s">
        <v>148</v>
      </c>
      <c r="E172" s="21">
        <v>1980</v>
      </c>
      <c r="F172" s="15">
        <v>80.59</v>
      </c>
      <c r="G172" t="s">
        <v>279</v>
      </c>
    </row>
    <row r="173" spans="1:7" ht="15">
      <c r="A173" s="13">
        <v>5725</v>
      </c>
      <c r="B173" s="17">
        <v>170</v>
      </c>
      <c r="C173" t="s">
        <v>356</v>
      </c>
      <c r="D173" t="s">
        <v>131</v>
      </c>
      <c r="E173" s="21">
        <v>1986</v>
      </c>
      <c r="F173" s="15">
        <v>79.83515</v>
      </c>
      <c r="G173" t="s">
        <v>18</v>
      </c>
    </row>
    <row r="174" spans="1:7" ht="15">
      <c r="A174" s="13">
        <v>4605</v>
      </c>
      <c r="B174" s="17">
        <v>171</v>
      </c>
      <c r="C174" t="s">
        <v>345</v>
      </c>
      <c r="D174" t="s">
        <v>264</v>
      </c>
      <c r="E174" s="21">
        <v>1978</v>
      </c>
      <c r="F174" s="15">
        <v>79.63</v>
      </c>
      <c r="G174" t="s">
        <v>62</v>
      </c>
    </row>
    <row r="175" spans="1:7" ht="15">
      <c r="A175" s="13">
        <v>4679</v>
      </c>
      <c r="B175" s="17">
        <v>172</v>
      </c>
      <c r="C175" t="s">
        <v>318</v>
      </c>
      <c r="D175" t="s">
        <v>43</v>
      </c>
      <c r="E175" s="21">
        <v>1979</v>
      </c>
      <c r="F175" s="15">
        <v>79.41</v>
      </c>
      <c r="G175" t="s">
        <v>111</v>
      </c>
    </row>
    <row r="176" spans="1:7" ht="15">
      <c r="A176" s="13">
        <v>5660</v>
      </c>
      <c r="B176" s="17">
        <v>173</v>
      </c>
      <c r="C176" t="s">
        <v>314</v>
      </c>
      <c r="D176" t="s">
        <v>55</v>
      </c>
      <c r="E176" s="21">
        <v>1986</v>
      </c>
      <c r="F176" s="15">
        <v>78.67</v>
      </c>
      <c r="G176" t="s">
        <v>518</v>
      </c>
    </row>
    <row r="177" spans="1:7" ht="15">
      <c r="A177" s="13">
        <v>6778</v>
      </c>
      <c r="B177" s="17">
        <v>174</v>
      </c>
      <c r="C177" t="s">
        <v>464</v>
      </c>
      <c r="D177" t="s">
        <v>148</v>
      </c>
      <c r="E177" s="21">
        <v>1991</v>
      </c>
      <c r="F177" s="15">
        <v>78.57</v>
      </c>
      <c r="G177" t="s">
        <v>67</v>
      </c>
    </row>
    <row r="178" spans="1:7" ht="15">
      <c r="A178" s="13">
        <v>7114</v>
      </c>
      <c r="B178" s="17">
        <v>175</v>
      </c>
      <c r="C178" t="s">
        <v>556</v>
      </c>
      <c r="D178" t="s">
        <v>212</v>
      </c>
      <c r="E178" s="21">
        <v>1992</v>
      </c>
      <c r="F178" s="15">
        <v>78.57</v>
      </c>
      <c r="G178" t="s">
        <v>67</v>
      </c>
    </row>
    <row r="179" spans="1:7" ht="15">
      <c r="A179" s="13">
        <v>9322</v>
      </c>
      <c r="B179" s="17">
        <v>176</v>
      </c>
      <c r="C179" t="s">
        <v>44</v>
      </c>
      <c r="D179" t="s">
        <v>136</v>
      </c>
      <c r="E179" s="21">
        <v>1997</v>
      </c>
      <c r="F179" s="15">
        <v>78.41</v>
      </c>
      <c r="G179" t="s">
        <v>362</v>
      </c>
    </row>
    <row r="180" spans="1:7" ht="15">
      <c r="A180" s="13">
        <v>5374</v>
      </c>
      <c r="B180" s="17">
        <v>177</v>
      </c>
      <c r="C180" t="s">
        <v>552</v>
      </c>
      <c r="D180" t="s">
        <v>553</v>
      </c>
      <c r="E180" s="21">
        <v>1984</v>
      </c>
      <c r="F180" s="15">
        <v>78.21</v>
      </c>
      <c r="G180" t="s">
        <v>554</v>
      </c>
    </row>
    <row r="181" spans="1:7" ht="15">
      <c r="A181" s="13">
        <v>7197</v>
      </c>
      <c r="B181" s="17">
        <v>178</v>
      </c>
      <c r="C181" t="s">
        <v>363</v>
      </c>
      <c r="D181" t="s">
        <v>55</v>
      </c>
      <c r="E181" s="21">
        <v>1992</v>
      </c>
      <c r="F181" s="15">
        <v>78.14</v>
      </c>
      <c r="G181" t="s">
        <v>18</v>
      </c>
    </row>
    <row r="182" spans="1:7" ht="15">
      <c r="A182" s="13">
        <v>9534</v>
      </c>
      <c r="B182" s="17">
        <v>179</v>
      </c>
      <c r="C182" t="s">
        <v>23</v>
      </c>
      <c r="D182" t="s">
        <v>49</v>
      </c>
      <c r="E182" s="21">
        <v>1998</v>
      </c>
      <c r="F182" s="15">
        <v>77.56382825</v>
      </c>
      <c r="G182" t="s">
        <v>248</v>
      </c>
    </row>
    <row r="183" spans="1:7" ht="15">
      <c r="A183" s="13">
        <v>8982</v>
      </c>
      <c r="B183" s="17">
        <v>180</v>
      </c>
      <c r="C183" t="s">
        <v>130</v>
      </c>
      <c r="D183" t="s">
        <v>133</v>
      </c>
      <c r="E183" s="21">
        <v>1996</v>
      </c>
      <c r="F183" s="15">
        <v>77.35327500000001</v>
      </c>
      <c r="G183" t="s">
        <v>213</v>
      </c>
    </row>
    <row r="184" spans="1:7" ht="15">
      <c r="A184" s="13">
        <v>5147</v>
      </c>
      <c r="B184" s="17">
        <v>181</v>
      </c>
      <c r="C184" t="s">
        <v>558</v>
      </c>
      <c r="D184" t="s">
        <v>559</v>
      </c>
      <c r="E184" s="21">
        <v>1982</v>
      </c>
      <c r="F184" s="15">
        <v>77.34</v>
      </c>
      <c r="G184" t="s">
        <v>147</v>
      </c>
    </row>
    <row r="185" spans="1:7" ht="15">
      <c r="A185" s="13">
        <v>4388</v>
      </c>
      <c r="B185" s="17">
        <v>182</v>
      </c>
      <c r="C185" t="s">
        <v>367</v>
      </c>
      <c r="D185" t="s">
        <v>368</v>
      </c>
      <c r="E185" s="21">
        <v>1977</v>
      </c>
      <c r="F185" s="15">
        <v>77.3</v>
      </c>
      <c r="G185" t="s">
        <v>369</v>
      </c>
    </row>
    <row r="186" spans="1:7" ht="15">
      <c r="A186" s="13">
        <v>15100</v>
      </c>
      <c r="B186" s="17">
        <v>183</v>
      </c>
      <c r="C186" t="s">
        <v>286</v>
      </c>
      <c r="D186" t="s">
        <v>549</v>
      </c>
      <c r="E186" s="21">
        <v>1976</v>
      </c>
      <c r="F186" s="15">
        <v>77.23</v>
      </c>
      <c r="G186" t="s">
        <v>59</v>
      </c>
    </row>
    <row r="187" spans="1:7" ht="15">
      <c r="A187" s="13">
        <v>7983</v>
      </c>
      <c r="B187" s="17">
        <v>184</v>
      </c>
      <c r="C187" t="s">
        <v>458</v>
      </c>
      <c r="D187" t="s">
        <v>141</v>
      </c>
      <c r="E187" s="21">
        <v>1994</v>
      </c>
      <c r="F187" s="15">
        <v>77.08</v>
      </c>
      <c r="G187" t="s">
        <v>24</v>
      </c>
    </row>
    <row r="188" spans="1:7" ht="15">
      <c r="A188" s="13">
        <v>10793</v>
      </c>
      <c r="B188" s="17">
        <v>185</v>
      </c>
      <c r="C188" t="s">
        <v>45</v>
      </c>
      <c r="D188" t="s">
        <v>136</v>
      </c>
      <c r="E188" s="21">
        <v>1997</v>
      </c>
      <c r="F188" s="15">
        <v>77.05</v>
      </c>
      <c r="G188" t="s">
        <v>539</v>
      </c>
    </row>
    <row r="189" spans="1:7" ht="15">
      <c r="A189" s="13">
        <v>4212</v>
      </c>
      <c r="B189" s="17">
        <v>186</v>
      </c>
      <c r="C189" t="s">
        <v>203</v>
      </c>
      <c r="D189" t="s">
        <v>212</v>
      </c>
      <c r="E189" s="21">
        <v>1975</v>
      </c>
      <c r="F189" s="15">
        <v>76.92</v>
      </c>
      <c r="G189" t="s">
        <v>123</v>
      </c>
    </row>
    <row r="190" spans="1:7" ht="15">
      <c r="A190" s="13">
        <v>8965</v>
      </c>
      <c r="B190" s="17">
        <v>187</v>
      </c>
      <c r="C190" t="s">
        <v>61</v>
      </c>
      <c r="D190" t="s">
        <v>131</v>
      </c>
      <c r="E190" s="21">
        <v>1996</v>
      </c>
      <c r="F190" s="15">
        <v>76.76</v>
      </c>
      <c r="G190" t="s">
        <v>62</v>
      </c>
    </row>
    <row r="191" spans="1:7" ht="15">
      <c r="A191" s="13">
        <v>6495</v>
      </c>
      <c r="B191" s="17">
        <v>188</v>
      </c>
      <c r="C191" t="s">
        <v>320</v>
      </c>
      <c r="D191" t="s">
        <v>180</v>
      </c>
      <c r="E191" s="21">
        <v>1990</v>
      </c>
      <c r="F191" s="15">
        <v>76.67</v>
      </c>
      <c r="G191" t="s">
        <v>145</v>
      </c>
    </row>
    <row r="192" spans="1:7" ht="15">
      <c r="A192" s="13">
        <v>4027</v>
      </c>
      <c r="B192" s="17">
        <v>189</v>
      </c>
      <c r="C192" t="s">
        <v>459</v>
      </c>
      <c r="D192" t="s">
        <v>460</v>
      </c>
      <c r="E192" s="21">
        <v>1974</v>
      </c>
      <c r="F192" s="15">
        <v>76.59</v>
      </c>
      <c r="G192" t="s">
        <v>362</v>
      </c>
    </row>
    <row r="193" spans="1:7" ht="15">
      <c r="A193" s="13">
        <v>8251</v>
      </c>
      <c r="B193" s="17">
        <v>190</v>
      </c>
      <c r="C193" t="s">
        <v>35</v>
      </c>
      <c r="D193" t="s">
        <v>618</v>
      </c>
      <c r="E193" s="21">
        <v>1995</v>
      </c>
      <c r="F193" s="15">
        <v>76.53</v>
      </c>
      <c r="G193" t="s">
        <v>67</v>
      </c>
    </row>
    <row r="194" spans="1:7" ht="15">
      <c r="A194" s="13">
        <v>2955</v>
      </c>
      <c r="B194" s="17">
        <v>191</v>
      </c>
      <c r="C194" t="s">
        <v>619</v>
      </c>
      <c r="D194" t="s">
        <v>272</v>
      </c>
      <c r="E194" s="21">
        <v>1967</v>
      </c>
      <c r="F194" s="15">
        <v>76.48</v>
      </c>
      <c r="G194" t="s">
        <v>50</v>
      </c>
    </row>
    <row r="195" spans="1:7" ht="15">
      <c r="A195" s="13">
        <v>2336</v>
      </c>
      <c r="B195" s="17">
        <v>192</v>
      </c>
      <c r="C195" t="s">
        <v>321</v>
      </c>
      <c r="D195" t="s">
        <v>322</v>
      </c>
      <c r="E195" s="21">
        <v>1964</v>
      </c>
      <c r="F195" s="15">
        <v>76.19</v>
      </c>
      <c r="G195" t="s">
        <v>22</v>
      </c>
    </row>
    <row r="196" spans="1:7" ht="15">
      <c r="A196" s="13">
        <v>4314</v>
      </c>
      <c r="B196" s="17">
        <v>193</v>
      </c>
      <c r="C196" t="s">
        <v>620</v>
      </c>
      <c r="D196" t="s">
        <v>259</v>
      </c>
      <c r="E196" s="21">
        <v>1976</v>
      </c>
      <c r="F196" s="15">
        <v>75.81</v>
      </c>
      <c r="G196" t="s">
        <v>11</v>
      </c>
    </row>
    <row r="197" spans="1:7" ht="15">
      <c r="A197" s="13">
        <v>2459</v>
      </c>
      <c r="B197" s="17">
        <v>194</v>
      </c>
      <c r="C197" t="s">
        <v>351</v>
      </c>
      <c r="D197" t="s">
        <v>212</v>
      </c>
      <c r="E197" s="21">
        <v>1964</v>
      </c>
      <c r="F197" s="15">
        <v>75.635050375</v>
      </c>
      <c r="G197" t="s">
        <v>22</v>
      </c>
    </row>
    <row r="198" spans="1:7" ht="15">
      <c r="A198" s="13">
        <v>7861</v>
      </c>
      <c r="B198" s="17">
        <v>195</v>
      </c>
      <c r="C198" t="s">
        <v>492</v>
      </c>
      <c r="D198" t="s">
        <v>49</v>
      </c>
      <c r="E198" s="21">
        <v>1994</v>
      </c>
      <c r="F198" s="15">
        <v>75.56</v>
      </c>
      <c r="G198" t="s">
        <v>469</v>
      </c>
    </row>
    <row r="199" spans="1:7" ht="15">
      <c r="A199" s="13">
        <v>3132</v>
      </c>
      <c r="B199" s="17">
        <v>196</v>
      </c>
      <c r="C199" t="s">
        <v>621</v>
      </c>
      <c r="D199" t="s">
        <v>622</v>
      </c>
      <c r="E199" s="21">
        <v>1968</v>
      </c>
      <c r="F199" s="15">
        <v>75.5</v>
      </c>
      <c r="G199" t="s">
        <v>192</v>
      </c>
    </row>
    <row r="200" spans="1:7" ht="15">
      <c r="A200" s="13">
        <v>12868</v>
      </c>
      <c r="B200" s="17">
        <v>197</v>
      </c>
      <c r="C200" t="s">
        <v>623</v>
      </c>
      <c r="D200" t="s">
        <v>624</v>
      </c>
      <c r="E200" s="21">
        <v>2003</v>
      </c>
      <c r="F200" s="15">
        <v>75.33</v>
      </c>
      <c r="G200" t="s">
        <v>95</v>
      </c>
    </row>
    <row r="201" spans="1:7" ht="15">
      <c r="A201" s="13">
        <v>2120</v>
      </c>
      <c r="B201" s="17">
        <v>198</v>
      </c>
      <c r="C201" t="s">
        <v>468</v>
      </c>
      <c r="D201" t="s">
        <v>126</v>
      </c>
      <c r="E201" s="21">
        <v>1962</v>
      </c>
      <c r="F201" s="15">
        <v>75.205325</v>
      </c>
      <c r="G201" t="s">
        <v>548</v>
      </c>
    </row>
    <row r="202" spans="1:7" ht="15">
      <c r="A202" s="13">
        <v>5032</v>
      </c>
      <c r="B202" s="17">
        <v>199</v>
      </c>
      <c r="C202" t="s">
        <v>329</v>
      </c>
      <c r="D202" t="s">
        <v>132</v>
      </c>
      <c r="E202" s="21">
        <v>1981</v>
      </c>
      <c r="F202" s="15">
        <v>75.04127531875001</v>
      </c>
      <c r="G202" t="s">
        <v>30</v>
      </c>
    </row>
    <row r="203" spans="1:7" ht="15">
      <c r="A203" s="13">
        <v>9817</v>
      </c>
      <c r="B203" s="17">
        <v>200</v>
      </c>
      <c r="C203" t="s">
        <v>54</v>
      </c>
      <c r="D203" t="s">
        <v>41</v>
      </c>
      <c r="E203" s="21">
        <v>1999</v>
      </c>
      <c r="F203" s="15">
        <v>75</v>
      </c>
      <c r="G203" t="s">
        <v>13</v>
      </c>
    </row>
    <row r="204" spans="1:7" ht="15">
      <c r="A204" s="13">
        <v>12479</v>
      </c>
      <c r="B204" s="17">
        <v>201</v>
      </c>
      <c r="C204" t="s">
        <v>517</v>
      </c>
      <c r="D204" t="s">
        <v>136</v>
      </c>
      <c r="E204" s="21">
        <v>1985</v>
      </c>
      <c r="F204" s="15">
        <v>74.934575</v>
      </c>
      <c r="G204" t="s">
        <v>518</v>
      </c>
    </row>
    <row r="205" spans="1:7" ht="15">
      <c r="A205" s="13">
        <v>5710</v>
      </c>
      <c r="B205" s="17">
        <v>202</v>
      </c>
      <c r="C205" t="s">
        <v>364</v>
      </c>
      <c r="D205" t="s">
        <v>259</v>
      </c>
      <c r="E205" s="21">
        <v>1986</v>
      </c>
      <c r="F205" s="15">
        <v>74.72</v>
      </c>
      <c r="G205" t="s">
        <v>13</v>
      </c>
    </row>
    <row r="206" spans="1:7" ht="15">
      <c r="A206" s="13">
        <v>1143</v>
      </c>
      <c r="B206" s="17">
        <v>203</v>
      </c>
      <c r="C206" t="s">
        <v>292</v>
      </c>
      <c r="D206" t="s">
        <v>134</v>
      </c>
      <c r="E206" s="21">
        <v>1980</v>
      </c>
      <c r="F206" s="15">
        <v>74.6415</v>
      </c>
      <c r="G206" t="s">
        <v>309</v>
      </c>
    </row>
    <row r="207" spans="1:7" ht="15">
      <c r="A207" s="13">
        <v>6145</v>
      </c>
      <c r="B207" s="17">
        <v>204</v>
      </c>
      <c r="C207" t="s">
        <v>70</v>
      </c>
      <c r="D207" t="s">
        <v>29</v>
      </c>
      <c r="E207" s="21">
        <v>1988</v>
      </c>
      <c r="F207" s="15">
        <v>74.6087725</v>
      </c>
      <c r="G207" t="s">
        <v>625</v>
      </c>
    </row>
    <row r="208" spans="1:7" ht="15">
      <c r="A208" s="13">
        <v>10064</v>
      </c>
      <c r="B208" s="17">
        <v>205</v>
      </c>
      <c r="C208" t="s">
        <v>68</v>
      </c>
      <c r="D208" t="s">
        <v>131</v>
      </c>
      <c r="E208" s="21">
        <v>2000</v>
      </c>
      <c r="F208" s="15">
        <v>74.56</v>
      </c>
      <c r="G208" t="s">
        <v>145</v>
      </c>
    </row>
    <row r="209" spans="1:7" ht="15">
      <c r="A209" s="13">
        <v>13621</v>
      </c>
      <c r="B209" s="17">
        <v>206</v>
      </c>
      <c r="C209" t="s">
        <v>547</v>
      </c>
      <c r="D209" t="s">
        <v>352</v>
      </c>
      <c r="E209" s="21">
        <v>1970</v>
      </c>
      <c r="F209" s="15">
        <v>74.47</v>
      </c>
      <c r="G209" t="s">
        <v>541</v>
      </c>
    </row>
    <row r="210" spans="1:7" ht="15">
      <c r="A210" s="13">
        <v>5198</v>
      </c>
      <c r="B210" s="17">
        <v>207</v>
      </c>
      <c r="C210" t="s">
        <v>550</v>
      </c>
      <c r="D210" t="s">
        <v>43</v>
      </c>
      <c r="E210" s="21">
        <v>1983</v>
      </c>
      <c r="F210" s="15">
        <v>74.36</v>
      </c>
      <c r="G210" t="s">
        <v>551</v>
      </c>
    </row>
    <row r="211" spans="1:7" ht="15">
      <c r="A211" s="13">
        <v>6584</v>
      </c>
      <c r="B211" s="17">
        <v>208</v>
      </c>
      <c r="C211" t="s">
        <v>357</v>
      </c>
      <c r="D211" t="s">
        <v>358</v>
      </c>
      <c r="E211" s="21">
        <v>1990</v>
      </c>
      <c r="F211" s="15">
        <v>73.77</v>
      </c>
      <c r="G211" t="s">
        <v>123</v>
      </c>
    </row>
    <row r="212" spans="1:7" ht="15">
      <c r="A212" s="13">
        <v>4864</v>
      </c>
      <c r="B212" s="17">
        <v>209</v>
      </c>
      <c r="C212" t="s">
        <v>206</v>
      </c>
      <c r="D212" t="s">
        <v>191</v>
      </c>
      <c r="E212" s="21">
        <v>1980</v>
      </c>
      <c r="F212" s="15">
        <v>73.54</v>
      </c>
      <c r="G212" t="s">
        <v>147</v>
      </c>
    </row>
    <row r="213" spans="1:7" ht="15">
      <c r="A213" s="13">
        <v>7113</v>
      </c>
      <c r="B213" s="17">
        <v>210</v>
      </c>
      <c r="C213" t="s">
        <v>494</v>
      </c>
      <c r="D213" t="s">
        <v>131</v>
      </c>
      <c r="E213" s="21">
        <v>1992</v>
      </c>
      <c r="F213" s="15">
        <v>73.5357</v>
      </c>
      <c r="G213" t="s">
        <v>488</v>
      </c>
    </row>
    <row r="214" spans="1:7" ht="15">
      <c r="A214" s="13">
        <v>3080</v>
      </c>
      <c r="B214" s="17">
        <v>211</v>
      </c>
      <c r="C214" t="s">
        <v>258</v>
      </c>
      <c r="D214" t="s">
        <v>181</v>
      </c>
      <c r="E214" s="21">
        <v>1968</v>
      </c>
      <c r="F214" s="15">
        <v>73.06</v>
      </c>
      <c r="G214" t="s">
        <v>626</v>
      </c>
    </row>
    <row r="215" spans="1:7" ht="15">
      <c r="A215" s="13">
        <v>8998</v>
      </c>
      <c r="B215" s="17">
        <v>212</v>
      </c>
      <c r="C215" t="s">
        <v>326</v>
      </c>
      <c r="D215" t="s">
        <v>49</v>
      </c>
      <c r="E215" s="21">
        <v>1997</v>
      </c>
      <c r="F215" s="15">
        <v>72.73</v>
      </c>
      <c r="G215" t="s">
        <v>152</v>
      </c>
    </row>
    <row r="216" spans="1:7" ht="15">
      <c r="A216" s="13">
        <v>5240</v>
      </c>
      <c r="B216" s="17">
        <v>213</v>
      </c>
      <c r="C216" t="s">
        <v>627</v>
      </c>
      <c r="D216" t="s">
        <v>628</v>
      </c>
      <c r="E216" s="21">
        <v>1983</v>
      </c>
      <c r="F216" s="15">
        <v>72.58</v>
      </c>
      <c r="G216" t="s">
        <v>629</v>
      </c>
    </row>
    <row r="217" spans="1:7" ht="15">
      <c r="A217" s="13">
        <v>10097</v>
      </c>
      <c r="B217" s="17">
        <v>214</v>
      </c>
      <c r="C217" t="s">
        <v>121</v>
      </c>
      <c r="D217" t="s">
        <v>138</v>
      </c>
      <c r="E217" s="21">
        <v>2000</v>
      </c>
      <c r="F217" s="15">
        <v>72.010475</v>
      </c>
      <c r="G217" t="s">
        <v>11</v>
      </c>
    </row>
    <row r="218" spans="1:7" ht="15">
      <c r="A218" s="13">
        <v>3651</v>
      </c>
      <c r="B218" s="17">
        <v>215</v>
      </c>
      <c r="C218" t="s">
        <v>630</v>
      </c>
      <c r="D218" t="s">
        <v>264</v>
      </c>
      <c r="E218" s="21">
        <v>1972</v>
      </c>
      <c r="F218" s="15">
        <v>71.95</v>
      </c>
      <c r="G218" t="s">
        <v>354</v>
      </c>
    </row>
    <row r="219" spans="1:7" ht="15">
      <c r="A219" s="13">
        <v>4189</v>
      </c>
      <c r="B219" s="17">
        <v>216</v>
      </c>
      <c r="C219" t="s">
        <v>353</v>
      </c>
      <c r="D219" t="s">
        <v>139</v>
      </c>
      <c r="E219" s="21">
        <v>1975</v>
      </c>
      <c r="F219" s="15">
        <v>71.67</v>
      </c>
      <c r="G219" t="s">
        <v>354</v>
      </c>
    </row>
    <row r="220" spans="1:7" ht="15">
      <c r="A220" s="13">
        <v>4163</v>
      </c>
      <c r="B220" s="17">
        <v>217</v>
      </c>
      <c r="C220" t="s">
        <v>140</v>
      </c>
      <c r="D220" t="s">
        <v>352</v>
      </c>
      <c r="E220" s="21">
        <v>1975</v>
      </c>
      <c r="F220" s="15">
        <v>71.63</v>
      </c>
      <c r="G220" t="s">
        <v>362</v>
      </c>
    </row>
    <row r="221" spans="1:7" ht="15">
      <c r="A221" s="13">
        <v>4846</v>
      </c>
      <c r="B221" s="17">
        <v>218</v>
      </c>
      <c r="C221" t="s">
        <v>337</v>
      </c>
      <c r="D221" t="s">
        <v>311</v>
      </c>
      <c r="E221" s="21">
        <v>1980</v>
      </c>
      <c r="F221" s="15">
        <v>70.82416920937501</v>
      </c>
      <c r="G221" t="s">
        <v>279</v>
      </c>
    </row>
    <row r="222" spans="1:7" ht="15">
      <c r="A222" s="13">
        <v>2266</v>
      </c>
      <c r="B222" s="17">
        <v>219</v>
      </c>
      <c r="C222" t="s">
        <v>560</v>
      </c>
      <c r="D222" t="s">
        <v>139</v>
      </c>
      <c r="E222" s="21">
        <v>1963</v>
      </c>
      <c r="F222" s="15">
        <v>70</v>
      </c>
      <c r="G222" t="s">
        <v>50</v>
      </c>
    </row>
    <row r="223" spans="1:7" ht="15">
      <c r="A223" s="13">
        <v>9873</v>
      </c>
      <c r="B223" s="17">
        <v>220</v>
      </c>
      <c r="C223" t="s">
        <v>498</v>
      </c>
      <c r="D223" t="s">
        <v>31</v>
      </c>
      <c r="E223" s="21">
        <v>1999</v>
      </c>
      <c r="F223" s="15">
        <v>69.94375</v>
      </c>
      <c r="G223" t="s">
        <v>328</v>
      </c>
    </row>
    <row r="224" spans="1:7" ht="15">
      <c r="A224" s="13">
        <v>3406</v>
      </c>
      <c r="B224" s="17">
        <v>221</v>
      </c>
      <c r="C224" t="s">
        <v>326</v>
      </c>
      <c r="D224" t="s">
        <v>134</v>
      </c>
      <c r="E224" s="21">
        <v>1970</v>
      </c>
      <c r="F224" s="15">
        <v>69.47</v>
      </c>
      <c r="G224" t="s">
        <v>152</v>
      </c>
    </row>
    <row r="225" spans="1:7" ht="15">
      <c r="A225" s="13">
        <v>2881</v>
      </c>
      <c r="B225" s="17">
        <v>222</v>
      </c>
      <c r="C225" t="s">
        <v>631</v>
      </c>
      <c r="D225" t="s">
        <v>632</v>
      </c>
      <c r="E225" s="21">
        <v>1967</v>
      </c>
      <c r="F225" s="15">
        <v>69.37</v>
      </c>
      <c r="G225" t="s">
        <v>192</v>
      </c>
    </row>
    <row r="226" spans="1:7" ht="15">
      <c r="A226" s="13">
        <v>6553</v>
      </c>
      <c r="B226" s="17">
        <v>223</v>
      </c>
      <c r="C226" t="s">
        <v>633</v>
      </c>
      <c r="D226" t="s">
        <v>634</v>
      </c>
      <c r="E226" s="21">
        <v>1990</v>
      </c>
      <c r="F226" s="15">
        <v>69.33</v>
      </c>
      <c r="G226" t="s">
        <v>635</v>
      </c>
    </row>
    <row r="227" spans="1:7" ht="15">
      <c r="A227" s="13">
        <v>4967</v>
      </c>
      <c r="B227" s="17">
        <v>224</v>
      </c>
      <c r="C227" t="s">
        <v>188</v>
      </c>
      <c r="D227" t="s">
        <v>133</v>
      </c>
      <c r="E227" s="21">
        <v>1981</v>
      </c>
      <c r="F227" s="15">
        <v>69.24</v>
      </c>
      <c r="G227" t="s">
        <v>342</v>
      </c>
    </row>
    <row r="228" spans="1:7" ht="15">
      <c r="A228" s="13">
        <v>7559</v>
      </c>
      <c r="B228" s="17">
        <v>225</v>
      </c>
      <c r="C228" t="s">
        <v>636</v>
      </c>
      <c r="D228" t="s">
        <v>21</v>
      </c>
      <c r="E228" s="21">
        <v>1993</v>
      </c>
      <c r="F228" s="15">
        <v>69.23</v>
      </c>
      <c r="G228" t="s">
        <v>626</v>
      </c>
    </row>
    <row r="229" spans="1:7" ht="15">
      <c r="A229" s="13">
        <v>7153</v>
      </c>
      <c r="B229" s="17">
        <v>226</v>
      </c>
      <c r="C229" t="s">
        <v>637</v>
      </c>
      <c r="D229" t="s">
        <v>133</v>
      </c>
      <c r="E229" s="21">
        <v>1992</v>
      </c>
      <c r="F229" s="15">
        <v>68.6</v>
      </c>
      <c r="G229" t="s">
        <v>328</v>
      </c>
    </row>
    <row r="230" spans="1:7" ht="15">
      <c r="A230" s="13">
        <v>5509</v>
      </c>
      <c r="B230" s="17">
        <v>227</v>
      </c>
      <c r="C230" t="s">
        <v>330</v>
      </c>
      <c r="D230" t="s">
        <v>331</v>
      </c>
      <c r="E230" s="21">
        <v>1985</v>
      </c>
      <c r="F230" s="15">
        <v>68.52</v>
      </c>
      <c r="G230" t="s">
        <v>111</v>
      </c>
    </row>
    <row r="231" spans="1:7" ht="15">
      <c r="A231" s="13">
        <v>11989</v>
      </c>
      <c r="B231" s="17">
        <v>228</v>
      </c>
      <c r="C231" t="s">
        <v>638</v>
      </c>
      <c r="D231" t="s">
        <v>639</v>
      </c>
      <c r="E231" s="21">
        <v>2002</v>
      </c>
      <c r="F231" s="15">
        <v>68.42</v>
      </c>
      <c r="G231" t="s">
        <v>7</v>
      </c>
    </row>
    <row r="232" spans="1:7" ht="15">
      <c r="A232" s="13">
        <v>5910</v>
      </c>
      <c r="B232" s="17">
        <v>229</v>
      </c>
      <c r="C232" t="s">
        <v>346</v>
      </c>
      <c r="D232" t="s">
        <v>134</v>
      </c>
      <c r="E232" s="21">
        <v>1987</v>
      </c>
      <c r="F232" s="15">
        <v>68.03082002500001</v>
      </c>
      <c r="G232" t="s">
        <v>347</v>
      </c>
    </row>
    <row r="233" spans="1:7" ht="15">
      <c r="A233" s="13">
        <v>8849</v>
      </c>
      <c r="B233" s="17">
        <v>230</v>
      </c>
      <c r="C233" t="s">
        <v>66</v>
      </c>
      <c r="D233" t="s">
        <v>271</v>
      </c>
      <c r="E233" s="21">
        <v>1996</v>
      </c>
      <c r="F233" s="15">
        <v>67.98</v>
      </c>
      <c r="G233" t="s">
        <v>67</v>
      </c>
    </row>
    <row r="234" spans="1:7" ht="15">
      <c r="A234" s="13">
        <v>4236</v>
      </c>
      <c r="B234" s="17">
        <v>231</v>
      </c>
      <c r="C234" t="s">
        <v>640</v>
      </c>
      <c r="D234" t="s">
        <v>247</v>
      </c>
      <c r="E234" s="21">
        <v>1975</v>
      </c>
      <c r="F234" s="15">
        <v>67.65</v>
      </c>
      <c r="G234" t="s">
        <v>151</v>
      </c>
    </row>
    <row r="235" spans="1:7" ht="15">
      <c r="A235" s="13">
        <v>3497</v>
      </c>
      <c r="B235" s="17">
        <v>232</v>
      </c>
      <c r="C235" t="s">
        <v>641</v>
      </c>
      <c r="D235" t="s">
        <v>141</v>
      </c>
      <c r="E235" s="21">
        <v>1971</v>
      </c>
      <c r="F235" s="15">
        <v>67.27</v>
      </c>
      <c r="G235" t="s">
        <v>535</v>
      </c>
    </row>
    <row r="236" spans="1:7" ht="15">
      <c r="A236" s="13">
        <v>9640</v>
      </c>
      <c r="B236" s="17">
        <v>233</v>
      </c>
      <c r="C236" t="s">
        <v>642</v>
      </c>
      <c r="D236" t="s">
        <v>41</v>
      </c>
      <c r="E236" s="21">
        <v>1998</v>
      </c>
      <c r="F236" s="15">
        <v>67.23</v>
      </c>
      <c r="G236" t="s">
        <v>539</v>
      </c>
    </row>
    <row r="237" spans="1:7" ht="15">
      <c r="A237" s="13">
        <v>5144</v>
      </c>
      <c r="B237" s="17">
        <v>234</v>
      </c>
      <c r="C237" t="s">
        <v>643</v>
      </c>
      <c r="D237" t="s">
        <v>55</v>
      </c>
      <c r="E237" s="21">
        <v>1982</v>
      </c>
      <c r="F237" s="15">
        <v>67.02</v>
      </c>
      <c r="G237" t="s">
        <v>7</v>
      </c>
    </row>
    <row r="238" spans="1:7" ht="15">
      <c r="A238" s="13">
        <v>5094</v>
      </c>
      <c r="B238" s="17">
        <v>235</v>
      </c>
      <c r="C238" t="s">
        <v>644</v>
      </c>
      <c r="D238" t="s">
        <v>133</v>
      </c>
      <c r="E238" s="21">
        <v>1982</v>
      </c>
      <c r="F238" s="15">
        <v>66.67</v>
      </c>
      <c r="G238" t="s">
        <v>128</v>
      </c>
    </row>
    <row r="239" spans="1:7" ht="15">
      <c r="A239" s="13">
        <v>3682</v>
      </c>
      <c r="B239" s="17">
        <v>236</v>
      </c>
      <c r="C239" t="s">
        <v>645</v>
      </c>
      <c r="D239" t="s">
        <v>181</v>
      </c>
      <c r="E239" s="21">
        <v>1972</v>
      </c>
      <c r="F239" s="15">
        <v>66.67</v>
      </c>
      <c r="G239" t="s">
        <v>646</v>
      </c>
    </row>
    <row r="240" spans="1:7" ht="15">
      <c r="A240" s="13">
        <v>13051</v>
      </c>
      <c r="B240" s="17">
        <v>237</v>
      </c>
      <c r="C240" t="s">
        <v>617</v>
      </c>
      <c r="D240" t="s">
        <v>131</v>
      </c>
      <c r="E240" s="21">
        <v>2003</v>
      </c>
      <c r="F240" s="15">
        <v>66.67</v>
      </c>
      <c r="G240" t="s">
        <v>11</v>
      </c>
    </row>
    <row r="241" spans="1:7" ht="15">
      <c r="A241" s="13">
        <v>7728</v>
      </c>
      <c r="B241" s="17">
        <v>238</v>
      </c>
      <c r="C241" t="s">
        <v>647</v>
      </c>
      <c r="D241" t="s">
        <v>55</v>
      </c>
      <c r="E241" s="21">
        <v>1994</v>
      </c>
      <c r="F241" s="15">
        <v>66.433025</v>
      </c>
      <c r="G241" t="s">
        <v>488</v>
      </c>
    </row>
    <row r="242" spans="1:7" ht="15">
      <c r="A242" s="13">
        <v>3746</v>
      </c>
      <c r="B242" s="17">
        <v>239</v>
      </c>
      <c r="C242" t="s">
        <v>648</v>
      </c>
      <c r="D242" t="s">
        <v>264</v>
      </c>
      <c r="E242" s="21">
        <v>1972</v>
      </c>
      <c r="F242" s="15">
        <v>66.04</v>
      </c>
      <c r="G242" t="s">
        <v>649</v>
      </c>
    </row>
    <row r="243" spans="1:7" ht="15">
      <c r="A243" s="13">
        <v>8498</v>
      </c>
      <c r="B243" s="17">
        <v>240</v>
      </c>
      <c r="C243" t="s">
        <v>465</v>
      </c>
      <c r="D243" t="s">
        <v>55</v>
      </c>
      <c r="E243" s="21">
        <v>1995</v>
      </c>
      <c r="F243" s="15">
        <v>65.38</v>
      </c>
      <c r="G243" t="s">
        <v>11</v>
      </c>
    </row>
    <row r="244" spans="1:7" ht="15">
      <c r="A244" s="13">
        <v>6877</v>
      </c>
      <c r="B244" s="17">
        <v>241</v>
      </c>
      <c r="C244" t="s">
        <v>343</v>
      </c>
      <c r="D244" t="s">
        <v>31</v>
      </c>
      <c r="E244" s="21">
        <v>1991</v>
      </c>
      <c r="F244" s="15">
        <v>65.17</v>
      </c>
      <c r="G244" t="s">
        <v>342</v>
      </c>
    </row>
    <row r="245" spans="1:7" ht="15">
      <c r="A245" s="13">
        <v>8354</v>
      </c>
      <c r="B245" s="17">
        <v>242</v>
      </c>
      <c r="C245" t="s">
        <v>242</v>
      </c>
      <c r="D245" t="s">
        <v>138</v>
      </c>
      <c r="E245" s="21">
        <v>1995</v>
      </c>
      <c r="F245" s="15">
        <v>65.08</v>
      </c>
      <c r="G245" t="s">
        <v>149</v>
      </c>
    </row>
    <row r="246" spans="1:7" ht="15">
      <c r="A246" s="13">
        <v>3001</v>
      </c>
      <c r="B246" s="17">
        <v>243</v>
      </c>
      <c r="C246" t="s">
        <v>650</v>
      </c>
      <c r="D246" t="s">
        <v>311</v>
      </c>
      <c r="E246" s="21">
        <v>1967</v>
      </c>
      <c r="F246" s="15">
        <v>64.58</v>
      </c>
      <c r="G246" t="s">
        <v>651</v>
      </c>
    </row>
    <row r="247" spans="1:7" ht="15" customHeight="1">
      <c r="A247" s="13">
        <v>4076</v>
      </c>
      <c r="B247" s="17">
        <v>244</v>
      </c>
      <c r="C247" t="s">
        <v>652</v>
      </c>
      <c r="D247" t="s">
        <v>126</v>
      </c>
      <c r="E247" s="21">
        <v>1974</v>
      </c>
      <c r="F247" s="15">
        <v>64.41</v>
      </c>
      <c r="G247" t="s">
        <v>542</v>
      </c>
    </row>
    <row r="248" spans="1:7" ht="15">
      <c r="A248" s="13">
        <v>1635</v>
      </c>
      <c r="B248" s="17">
        <v>245</v>
      </c>
      <c r="C248" t="s">
        <v>653</v>
      </c>
      <c r="D248" t="s">
        <v>212</v>
      </c>
      <c r="E248" s="21">
        <v>1959</v>
      </c>
      <c r="F248" s="15">
        <v>63.75</v>
      </c>
      <c r="G248" t="s">
        <v>50</v>
      </c>
    </row>
    <row r="249" spans="1:7" ht="15">
      <c r="A249" s="13">
        <v>10247</v>
      </c>
      <c r="B249" s="17">
        <v>246</v>
      </c>
      <c r="C249" t="s">
        <v>654</v>
      </c>
      <c r="D249" t="s">
        <v>368</v>
      </c>
      <c r="E249" s="21">
        <v>2001</v>
      </c>
      <c r="F249" s="15">
        <v>63.49</v>
      </c>
      <c r="G249" t="s">
        <v>13</v>
      </c>
    </row>
    <row r="250" spans="1:7" ht="15">
      <c r="A250" s="13">
        <v>3397</v>
      </c>
      <c r="B250" s="17">
        <v>247</v>
      </c>
      <c r="C250" t="s">
        <v>655</v>
      </c>
      <c r="D250" t="s">
        <v>134</v>
      </c>
      <c r="E250" s="21">
        <v>1970</v>
      </c>
      <c r="F250" s="15">
        <v>63.489999999999995</v>
      </c>
      <c r="G250" t="s">
        <v>151</v>
      </c>
    </row>
    <row r="251" spans="1:7" ht="15">
      <c r="A251" s="13">
        <v>5574</v>
      </c>
      <c r="B251" s="17">
        <v>248</v>
      </c>
      <c r="C251" t="s">
        <v>656</v>
      </c>
      <c r="D251" t="s">
        <v>212</v>
      </c>
      <c r="E251" s="21">
        <v>1986</v>
      </c>
      <c r="F251" s="15">
        <v>63.43</v>
      </c>
      <c r="G251" t="s">
        <v>539</v>
      </c>
    </row>
    <row r="252" spans="1:7" ht="15">
      <c r="A252" s="13">
        <v>8772</v>
      </c>
      <c r="B252" s="17">
        <v>249</v>
      </c>
      <c r="C252" t="s">
        <v>657</v>
      </c>
      <c r="D252" t="s">
        <v>135</v>
      </c>
      <c r="E252" s="21">
        <v>1996</v>
      </c>
      <c r="F252" s="15">
        <v>63.29</v>
      </c>
      <c r="G252" t="s">
        <v>518</v>
      </c>
    </row>
    <row r="253" spans="1:7" ht="15">
      <c r="A253" s="13">
        <v>3951</v>
      </c>
      <c r="B253" s="17">
        <v>250</v>
      </c>
      <c r="C253" t="s">
        <v>658</v>
      </c>
      <c r="D253" t="s">
        <v>126</v>
      </c>
      <c r="E253" s="21">
        <v>1974</v>
      </c>
      <c r="F253" s="15">
        <v>62.93689793749999</v>
      </c>
      <c r="G253" t="s">
        <v>72</v>
      </c>
    </row>
    <row r="254" spans="1:7" ht="15">
      <c r="A254" s="13">
        <v>6529</v>
      </c>
      <c r="B254" s="17">
        <v>251</v>
      </c>
      <c r="C254" t="s">
        <v>659</v>
      </c>
      <c r="D254" t="s">
        <v>41</v>
      </c>
      <c r="E254" s="21">
        <v>1990</v>
      </c>
      <c r="F254" s="15">
        <v>62.088449999999995</v>
      </c>
      <c r="G254" t="s">
        <v>572</v>
      </c>
    </row>
    <row r="255" spans="1:7" ht="15">
      <c r="A255" s="13">
        <v>2251</v>
      </c>
      <c r="B255" s="17">
        <v>252</v>
      </c>
      <c r="C255" t="s">
        <v>57</v>
      </c>
      <c r="D255" t="s">
        <v>253</v>
      </c>
      <c r="E255" s="21">
        <v>1963</v>
      </c>
      <c r="F255" s="15">
        <v>62.046875</v>
      </c>
      <c r="G255" t="s">
        <v>50</v>
      </c>
    </row>
    <row r="256" spans="1:7" ht="15">
      <c r="A256" s="13">
        <v>13078</v>
      </c>
      <c r="B256" s="17">
        <v>253</v>
      </c>
      <c r="C256" t="s">
        <v>660</v>
      </c>
      <c r="D256" t="s">
        <v>138</v>
      </c>
      <c r="E256" s="21">
        <v>1973</v>
      </c>
      <c r="F256" s="15">
        <v>61.85034659999998</v>
      </c>
      <c r="G256" t="s">
        <v>661</v>
      </c>
    </row>
    <row r="257" spans="1:7" ht="15">
      <c r="A257" s="13">
        <v>10387</v>
      </c>
      <c r="B257" s="17">
        <v>254</v>
      </c>
      <c r="C257" t="s">
        <v>662</v>
      </c>
      <c r="D257" t="s">
        <v>663</v>
      </c>
      <c r="E257" s="21">
        <v>2005</v>
      </c>
      <c r="F257" s="15">
        <v>61.83</v>
      </c>
      <c r="G257" t="s">
        <v>664</v>
      </c>
    </row>
    <row r="258" spans="1:7" ht="15">
      <c r="A258" s="13">
        <v>4733</v>
      </c>
      <c r="B258" s="17">
        <v>255</v>
      </c>
      <c r="C258" t="s">
        <v>665</v>
      </c>
      <c r="D258" t="s">
        <v>137</v>
      </c>
      <c r="E258" s="21">
        <v>1979</v>
      </c>
      <c r="F258" s="15">
        <v>61.67</v>
      </c>
      <c r="G258" t="s">
        <v>125</v>
      </c>
    </row>
    <row r="259" spans="1:7" ht="15">
      <c r="A259" s="13">
        <v>9140</v>
      </c>
      <c r="B259" s="17">
        <v>256</v>
      </c>
      <c r="C259" t="s">
        <v>666</v>
      </c>
      <c r="D259" t="s">
        <v>628</v>
      </c>
      <c r="E259" s="21">
        <v>1997</v>
      </c>
      <c r="F259" s="15">
        <v>61.33</v>
      </c>
      <c r="G259" t="s">
        <v>497</v>
      </c>
    </row>
    <row r="260" spans="1:7" ht="15">
      <c r="A260" s="13">
        <v>6571</v>
      </c>
      <c r="B260" s="17">
        <v>257</v>
      </c>
      <c r="C260" t="s">
        <v>57</v>
      </c>
      <c r="D260" t="s">
        <v>358</v>
      </c>
      <c r="E260" s="21">
        <v>1990</v>
      </c>
      <c r="F260" s="15">
        <v>60.884454999999996</v>
      </c>
      <c r="G260" t="s">
        <v>161</v>
      </c>
    </row>
    <row r="261" spans="1:7" ht="15">
      <c r="A261" s="13">
        <v>3883</v>
      </c>
      <c r="B261" s="17">
        <v>258</v>
      </c>
      <c r="C261" t="s">
        <v>667</v>
      </c>
      <c r="D261" t="s">
        <v>668</v>
      </c>
      <c r="E261" s="21">
        <v>1973</v>
      </c>
      <c r="F261" s="15">
        <v>60.59385</v>
      </c>
      <c r="G261" t="s">
        <v>24</v>
      </c>
    </row>
    <row r="262" spans="1:7" ht="15">
      <c r="A262" s="13">
        <v>1485</v>
      </c>
      <c r="B262" s="17">
        <v>259</v>
      </c>
      <c r="C262" t="s">
        <v>669</v>
      </c>
      <c r="D262" t="s">
        <v>241</v>
      </c>
      <c r="E262" s="21">
        <v>1959</v>
      </c>
      <c r="F262" s="15">
        <v>60.44945</v>
      </c>
      <c r="G262" t="s">
        <v>37</v>
      </c>
    </row>
    <row r="263" spans="1:7" ht="15">
      <c r="A263" s="13">
        <v>3504</v>
      </c>
      <c r="B263" s="17">
        <v>260</v>
      </c>
      <c r="C263" t="s">
        <v>670</v>
      </c>
      <c r="D263" t="s">
        <v>259</v>
      </c>
      <c r="E263" s="21">
        <v>1971</v>
      </c>
      <c r="F263" s="15">
        <v>60.27</v>
      </c>
      <c r="G263" t="s">
        <v>152</v>
      </c>
    </row>
    <row r="264" spans="1:7" ht="15">
      <c r="A264" s="13">
        <v>9870</v>
      </c>
      <c r="B264" s="17">
        <v>261</v>
      </c>
      <c r="C264" t="s">
        <v>671</v>
      </c>
      <c r="D264" t="s">
        <v>184</v>
      </c>
      <c r="E264" s="21">
        <v>1999</v>
      </c>
      <c r="F264" s="15">
        <v>60.1187063125</v>
      </c>
      <c r="G264" t="s">
        <v>7</v>
      </c>
    </row>
    <row r="265" spans="1:7" ht="15">
      <c r="A265" s="13">
        <v>3534</v>
      </c>
      <c r="B265" s="17">
        <v>262</v>
      </c>
      <c r="C265" t="s">
        <v>672</v>
      </c>
      <c r="D265" t="s">
        <v>259</v>
      </c>
      <c r="E265" s="21">
        <v>1971</v>
      </c>
      <c r="F265" s="15">
        <v>60</v>
      </c>
      <c r="G265" t="s">
        <v>626</v>
      </c>
    </row>
    <row r="266" spans="1:7" ht="15">
      <c r="A266" s="13">
        <v>3356</v>
      </c>
      <c r="B266" s="17">
        <v>263</v>
      </c>
      <c r="C266" t="s">
        <v>673</v>
      </c>
      <c r="D266" t="s">
        <v>311</v>
      </c>
      <c r="E266" s="21">
        <v>1970</v>
      </c>
      <c r="F266" s="15">
        <v>59.120000000000005</v>
      </c>
      <c r="G266" t="s">
        <v>362</v>
      </c>
    </row>
    <row r="267" spans="1:7" ht="15">
      <c r="A267" s="13">
        <v>3390</v>
      </c>
      <c r="B267" s="17">
        <v>264</v>
      </c>
      <c r="C267" t="s">
        <v>674</v>
      </c>
      <c r="D267" t="s">
        <v>675</v>
      </c>
      <c r="E267" s="21">
        <v>1970</v>
      </c>
      <c r="F267" s="15">
        <v>58.8</v>
      </c>
      <c r="G267" t="s">
        <v>676</v>
      </c>
    </row>
    <row r="268" spans="1:7" ht="15">
      <c r="A268" s="36">
        <v>4042</v>
      </c>
      <c r="B268" s="17">
        <v>265</v>
      </c>
      <c r="C268" s="24" t="s">
        <v>589</v>
      </c>
      <c r="D268" s="24" t="s">
        <v>331</v>
      </c>
      <c r="E268" s="25">
        <v>1974</v>
      </c>
      <c r="F268" s="26">
        <v>58.37</v>
      </c>
      <c r="G268" s="24" t="s">
        <v>646</v>
      </c>
    </row>
    <row r="269" spans="1:7" ht="15">
      <c r="A269" s="13">
        <v>5893</v>
      </c>
      <c r="B269" s="17">
        <v>266</v>
      </c>
      <c r="C269" t="s">
        <v>545</v>
      </c>
      <c r="D269" t="s">
        <v>253</v>
      </c>
      <c r="E269" s="21">
        <v>1987</v>
      </c>
      <c r="F269" s="15">
        <v>58.25</v>
      </c>
      <c r="G269" t="s">
        <v>147</v>
      </c>
    </row>
    <row r="270" spans="1:7" ht="15">
      <c r="A270" s="13">
        <v>7932</v>
      </c>
      <c r="B270" s="17">
        <v>267</v>
      </c>
      <c r="C270" t="s">
        <v>677</v>
      </c>
      <c r="D270" t="s">
        <v>134</v>
      </c>
      <c r="E270" s="21">
        <v>1994</v>
      </c>
      <c r="F270" s="15">
        <v>57.78</v>
      </c>
      <c r="G270" t="s">
        <v>678</v>
      </c>
    </row>
    <row r="271" spans="1:7" ht="15">
      <c r="A271" s="13">
        <v>6568</v>
      </c>
      <c r="B271" s="17">
        <v>268</v>
      </c>
      <c r="C271" t="s">
        <v>679</v>
      </c>
      <c r="D271" t="s">
        <v>138</v>
      </c>
      <c r="E271" s="21">
        <v>1990</v>
      </c>
      <c r="F271" s="15">
        <v>57.74</v>
      </c>
      <c r="G271" t="s">
        <v>646</v>
      </c>
    </row>
    <row r="272" spans="1:7" ht="15">
      <c r="A272" s="13">
        <v>6618</v>
      </c>
      <c r="B272" s="17">
        <v>269</v>
      </c>
      <c r="C272" t="s">
        <v>680</v>
      </c>
      <c r="D272" t="s">
        <v>531</v>
      </c>
      <c r="E272" s="21">
        <v>1990</v>
      </c>
      <c r="F272" s="15">
        <v>57.72</v>
      </c>
      <c r="G272" t="s">
        <v>646</v>
      </c>
    </row>
    <row r="273" spans="1:7" ht="15">
      <c r="A273" s="13">
        <v>5897</v>
      </c>
      <c r="B273" s="17">
        <v>270</v>
      </c>
      <c r="C273" t="s">
        <v>681</v>
      </c>
      <c r="D273" t="s">
        <v>43</v>
      </c>
      <c r="E273" s="21">
        <v>1987</v>
      </c>
      <c r="F273" s="15">
        <v>57.69</v>
      </c>
      <c r="G273" t="s">
        <v>128</v>
      </c>
    </row>
    <row r="274" spans="1:7" ht="15">
      <c r="A274" s="13">
        <v>7084</v>
      </c>
      <c r="B274" s="17">
        <v>271</v>
      </c>
      <c r="C274" t="s">
        <v>682</v>
      </c>
      <c r="D274" t="s">
        <v>136</v>
      </c>
      <c r="E274" s="21">
        <v>1992</v>
      </c>
      <c r="F274" s="15">
        <v>57.02765509375</v>
      </c>
      <c r="G274" t="s">
        <v>683</v>
      </c>
    </row>
    <row r="275" spans="1:7" ht="15">
      <c r="A275" s="13">
        <v>4968</v>
      </c>
      <c r="B275" s="17">
        <v>272</v>
      </c>
      <c r="C275" t="s">
        <v>684</v>
      </c>
      <c r="D275" t="s">
        <v>134</v>
      </c>
      <c r="E275" s="21">
        <v>1981</v>
      </c>
      <c r="F275" s="15">
        <v>56.81</v>
      </c>
      <c r="G275" t="s">
        <v>342</v>
      </c>
    </row>
    <row r="276" spans="1:7" ht="15">
      <c r="A276" s="13">
        <v>8082</v>
      </c>
      <c r="B276" s="17">
        <v>273</v>
      </c>
      <c r="C276" t="s">
        <v>685</v>
      </c>
      <c r="D276" t="s">
        <v>288</v>
      </c>
      <c r="E276" s="21">
        <v>1994</v>
      </c>
      <c r="F276" s="15">
        <v>56.76</v>
      </c>
      <c r="G276" t="s">
        <v>497</v>
      </c>
    </row>
    <row r="277" spans="1:7" ht="15">
      <c r="A277" s="13">
        <v>4376</v>
      </c>
      <c r="B277" s="17">
        <v>274</v>
      </c>
      <c r="C277" t="s">
        <v>686</v>
      </c>
      <c r="D277" t="s">
        <v>185</v>
      </c>
      <c r="E277" s="21">
        <v>1976</v>
      </c>
      <c r="F277" s="15">
        <v>56.67</v>
      </c>
      <c r="G277" t="s">
        <v>374</v>
      </c>
    </row>
    <row r="278" spans="1:7" ht="15">
      <c r="A278" s="13">
        <v>4377</v>
      </c>
      <c r="B278" s="17">
        <v>275</v>
      </c>
      <c r="C278" t="s">
        <v>687</v>
      </c>
      <c r="D278" t="s">
        <v>185</v>
      </c>
      <c r="E278" s="21">
        <v>1976</v>
      </c>
      <c r="F278" s="15">
        <v>56.480000000000004</v>
      </c>
      <c r="G278" t="s">
        <v>572</v>
      </c>
    </row>
    <row r="279" spans="1:7" ht="15">
      <c r="A279" s="13">
        <v>1019</v>
      </c>
      <c r="B279" s="17">
        <v>276</v>
      </c>
      <c r="C279" t="s">
        <v>688</v>
      </c>
      <c r="D279" t="s">
        <v>229</v>
      </c>
      <c r="E279" s="21">
        <v>1955</v>
      </c>
      <c r="F279" s="15">
        <v>56.45</v>
      </c>
      <c r="G279" t="s">
        <v>689</v>
      </c>
    </row>
    <row r="280" spans="1:7" ht="15">
      <c r="A280" s="13">
        <v>9105</v>
      </c>
      <c r="B280" s="17">
        <v>277</v>
      </c>
      <c r="C280" t="s">
        <v>690</v>
      </c>
      <c r="D280" t="s">
        <v>691</v>
      </c>
      <c r="E280" s="21">
        <v>1997</v>
      </c>
      <c r="F280" s="15">
        <v>56.18000000000001</v>
      </c>
      <c r="G280" t="s">
        <v>692</v>
      </c>
    </row>
    <row r="281" spans="1:7" ht="15">
      <c r="A281" s="13">
        <v>15432</v>
      </c>
      <c r="B281" s="17">
        <v>278</v>
      </c>
      <c r="C281" t="s">
        <v>693</v>
      </c>
      <c r="D281" t="s">
        <v>694</v>
      </c>
      <c r="E281" s="21">
        <v>1987</v>
      </c>
      <c r="F281" s="15">
        <v>55.93</v>
      </c>
      <c r="G281" t="s">
        <v>62</v>
      </c>
    </row>
    <row r="282" spans="1:7" ht="15">
      <c r="A282" s="13">
        <v>4253</v>
      </c>
      <c r="B282" s="17">
        <v>279</v>
      </c>
      <c r="C282" t="s">
        <v>695</v>
      </c>
      <c r="D282" t="s">
        <v>139</v>
      </c>
      <c r="E282" s="21">
        <v>1976</v>
      </c>
      <c r="F282" s="15">
        <v>55.433666362500006</v>
      </c>
      <c r="G282" t="s">
        <v>533</v>
      </c>
    </row>
    <row r="283" spans="1:7" ht="15">
      <c r="A283" s="13">
        <v>10259</v>
      </c>
      <c r="B283" s="17">
        <v>280</v>
      </c>
      <c r="C283" t="s">
        <v>696</v>
      </c>
      <c r="D283" t="s">
        <v>138</v>
      </c>
      <c r="E283" s="21">
        <v>2001</v>
      </c>
      <c r="F283" s="15">
        <v>54.76</v>
      </c>
      <c r="G283" t="s">
        <v>71</v>
      </c>
    </row>
    <row r="284" spans="1:7" ht="15">
      <c r="A284" s="13">
        <v>5029</v>
      </c>
      <c r="B284" s="17">
        <v>281</v>
      </c>
      <c r="C284" t="s">
        <v>697</v>
      </c>
      <c r="D284" t="s">
        <v>272</v>
      </c>
      <c r="E284" s="21">
        <v>1981</v>
      </c>
      <c r="F284" s="15">
        <v>54.69</v>
      </c>
      <c r="G284" t="s">
        <v>698</v>
      </c>
    </row>
    <row r="285" spans="1:7" ht="15">
      <c r="A285" s="13">
        <v>4196</v>
      </c>
      <c r="B285" s="17">
        <v>282</v>
      </c>
      <c r="C285" t="s">
        <v>699</v>
      </c>
      <c r="D285" t="s">
        <v>283</v>
      </c>
      <c r="E285" s="21">
        <v>1975</v>
      </c>
      <c r="F285" s="15">
        <v>54.55</v>
      </c>
      <c r="G285" t="s">
        <v>689</v>
      </c>
    </row>
    <row r="286" spans="1:7" ht="15">
      <c r="A286" s="13">
        <v>5065</v>
      </c>
      <c r="B286" s="17">
        <v>282</v>
      </c>
      <c r="C286" t="s">
        <v>700</v>
      </c>
      <c r="D286" t="s">
        <v>133</v>
      </c>
      <c r="E286" s="21">
        <v>1982</v>
      </c>
      <c r="F286" s="15">
        <v>54.55</v>
      </c>
      <c r="G286" t="s">
        <v>689</v>
      </c>
    </row>
    <row r="287" spans="1:7" ht="15">
      <c r="A287" s="13">
        <v>4889</v>
      </c>
      <c r="B287" s="17">
        <v>284</v>
      </c>
      <c r="C287" t="s">
        <v>701</v>
      </c>
      <c r="D287" t="s">
        <v>229</v>
      </c>
      <c r="E287" s="21">
        <v>1980</v>
      </c>
      <c r="F287" s="15">
        <v>54.17</v>
      </c>
      <c r="G287" t="s">
        <v>128</v>
      </c>
    </row>
    <row r="288" spans="1:7" ht="15">
      <c r="A288" s="13">
        <v>1274</v>
      </c>
      <c r="B288" s="17">
        <v>285</v>
      </c>
      <c r="C288" t="s">
        <v>702</v>
      </c>
      <c r="D288" t="s">
        <v>141</v>
      </c>
      <c r="E288" s="21">
        <v>1957</v>
      </c>
      <c r="F288" s="15">
        <v>54</v>
      </c>
      <c r="G288" t="s">
        <v>369</v>
      </c>
    </row>
    <row r="289" spans="1:7" ht="15">
      <c r="A289" s="13">
        <v>5858</v>
      </c>
      <c r="B289" s="17">
        <v>286</v>
      </c>
      <c r="C289" t="s">
        <v>360</v>
      </c>
      <c r="D289" t="s">
        <v>703</v>
      </c>
      <c r="E289" s="21">
        <v>1987</v>
      </c>
      <c r="F289" s="15">
        <v>53.6841069375</v>
      </c>
      <c r="G289" t="s">
        <v>7</v>
      </c>
    </row>
    <row r="290" spans="1:7" ht="15">
      <c r="A290" s="13">
        <v>3721</v>
      </c>
      <c r="B290" s="17">
        <v>287</v>
      </c>
      <c r="C290" t="s">
        <v>704</v>
      </c>
      <c r="D290" t="s">
        <v>283</v>
      </c>
      <c r="E290" s="21">
        <v>1972</v>
      </c>
      <c r="F290" s="15">
        <v>53.6189464375</v>
      </c>
      <c r="G290" t="s">
        <v>37</v>
      </c>
    </row>
    <row r="291" spans="1:7" ht="15">
      <c r="A291" s="13">
        <v>5856</v>
      </c>
      <c r="B291" s="17">
        <v>288</v>
      </c>
      <c r="C291" t="s">
        <v>705</v>
      </c>
      <c r="D291" t="s">
        <v>706</v>
      </c>
      <c r="E291" s="21">
        <v>1987</v>
      </c>
      <c r="F291" s="15">
        <v>53.29</v>
      </c>
      <c r="G291" t="s">
        <v>572</v>
      </c>
    </row>
    <row r="292" spans="1:7" ht="15">
      <c r="A292" s="13">
        <v>6009</v>
      </c>
      <c r="B292" s="17">
        <v>289</v>
      </c>
      <c r="C292" t="s">
        <v>707</v>
      </c>
      <c r="D292" t="s">
        <v>134</v>
      </c>
      <c r="E292" s="21">
        <v>1988</v>
      </c>
      <c r="F292" s="15">
        <v>53.23</v>
      </c>
      <c r="G292" t="s">
        <v>111</v>
      </c>
    </row>
    <row r="293" spans="1:7" ht="15">
      <c r="A293" s="13">
        <v>7805</v>
      </c>
      <c r="B293" s="17">
        <v>289</v>
      </c>
      <c r="C293" t="s">
        <v>708</v>
      </c>
      <c r="D293" t="s">
        <v>131</v>
      </c>
      <c r="E293" s="21">
        <v>1994</v>
      </c>
      <c r="F293" s="15">
        <v>53.23</v>
      </c>
      <c r="G293" t="s">
        <v>541</v>
      </c>
    </row>
    <row r="294" spans="1:7" ht="15">
      <c r="A294" s="13">
        <v>6389</v>
      </c>
      <c r="B294" s="17">
        <v>291</v>
      </c>
      <c r="C294" t="s">
        <v>709</v>
      </c>
      <c r="D294" t="s">
        <v>184</v>
      </c>
      <c r="E294" s="21">
        <v>1989</v>
      </c>
      <c r="F294" s="15">
        <v>53.22</v>
      </c>
      <c r="G294" t="s">
        <v>692</v>
      </c>
    </row>
    <row r="295" spans="1:7" ht="15">
      <c r="A295" s="13">
        <v>855</v>
      </c>
      <c r="B295" s="17">
        <v>292</v>
      </c>
      <c r="C295" t="s">
        <v>710</v>
      </c>
      <c r="D295" t="s">
        <v>711</v>
      </c>
      <c r="E295" s="21">
        <v>1954</v>
      </c>
      <c r="F295" s="15">
        <v>52.83</v>
      </c>
      <c r="G295" t="s">
        <v>651</v>
      </c>
    </row>
    <row r="296" spans="1:7" ht="15">
      <c r="A296" s="13">
        <v>7104</v>
      </c>
      <c r="B296" s="17">
        <v>293</v>
      </c>
      <c r="C296" t="s">
        <v>712</v>
      </c>
      <c r="D296" t="s">
        <v>29</v>
      </c>
      <c r="E296" s="21">
        <v>1992</v>
      </c>
      <c r="F296" s="15">
        <v>52.70669943749999</v>
      </c>
      <c r="G296" t="s">
        <v>713</v>
      </c>
    </row>
    <row r="297" spans="1:7" ht="15">
      <c r="A297" s="13">
        <v>4653</v>
      </c>
      <c r="B297" s="17">
        <v>294</v>
      </c>
      <c r="C297" t="s">
        <v>714</v>
      </c>
      <c r="D297" t="s">
        <v>133</v>
      </c>
      <c r="E297" s="21">
        <v>1978</v>
      </c>
      <c r="F297" s="15">
        <v>52.5</v>
      </c>
      <c r="G297" t="s">
        <v>200</v>
      </c>
    </row>
    <row r="298" spans="1:7" ht="15">
      <c r="A298" s="13">
        <v>5995</v>
      </c>
      <c r="B298" s="17">
        <v>294</v>
      </c>
      <c r="C298" t="s">
        <v>715</v>
      </c>
      <c r="D298" t="s">
        <v>133</v>
      </c>
      <c r="E298" s="21">
        <v>1988</v>
      </c>
      <c r="F298" s="15">
        <v>52.2</v>
      </c>
      <c r="G298" t="s">
        <v>716</v>
      </c>
    </row>
    <row r="299" spans="1:7" ht="15">
      <c r="A299" s="13">
        <v>4320</v>
      </c>
      <c r="B299" s="17">
        <v>296</v>
      </c>
      <c r="C299" t="s">
        <v>710</v>
      </c>
      <c r="D299" t="s">
        <v>711</v>
      </c>
      <c r="E299" s="21">
        <v>1976</v>
      </c>
      <c r="F299" s="15">
        <v>52.14645</v>
      </c>
      <c r="G299" t="s">
        <v>651</v>
      </c>
    </row>
    <row r="300" spans="1:7" ht="15">
      <c r="A300" s="13">
        <v>8724</v>
      </c>
      <c r="B300" s="17">
        <v>297</v>
      </c>
      <c r="C300" t="s">
        <v>717</v>
      </c>
      <c r="D300" t="s">
        <v>718</v>
      </c>
      <c r="E300" s="21">
        <v>1996</v>
      </c>
      <c r="F300" s="15">
        <v>51.52</v>
      </c>
      <c r="G300" t="s">
        <v>719</v>
      </c>
    </row>
    <row r="301" spans="1:7" ht="15">
      <c r="A301" s="13">
        <v>5419</v>
      </c>
      <c r="B301" s="17">
        <v>297</v>
      </c>
      <c r="C301" t="s">
        <v>720</v>
      </c>
      <c r="D301" t="s">
        <v>352</v>
      </c>
      <c r="E301" s="21">
        <v>1984</v>
      </c>
      <c r="F301" s="15">
        <v>51.52</v>
      </c>
      <c r="G301" t="s">
        <v>535</v>
      </c>
    </row>
    <row r="302" spans="1:7" ht="15">
      <c r="A302" s="13">
        <v>9603</v>
      </c>
      <c r="B302" s="17">
        <v>299</v>
      </c>
      <c r="C302" t="s">
        <v>670</v>
      </c>
      <c r="D302" t="s">
        <v>131</v>
      </c>
      <c r="E302" s="21">
        <v>1998</v>
      </c>
      <c r="F302" s="15">
        <v>51.11</v>
      </c>
      <c r="G302" t="s">
        <v>152</v>
      </c>
    </row>
    <row r="303" spans="1:7" ht="15">
      <c r="A303" s="13">
        <v>3300</v>
      </c>
      <c r="B303" s="17">
        <v>300</v>
      </c>
      <c r="C303" t="s">
        <v>26</v>
      </c>
      <c r="D303" t="s">
        <v>212</v>
      </c>
      <c r="E303" s="21">
        <v>1969</v>
      </c>
      <c r="F303" s="15">
        <v>50.946125</v>
      </c>
      <c r="G303" t="s">
        <v>37</v>
      </c>
    </row>
    <row r="304" spans="1:7" ht="15">
      <c r="A304" s="13">
        <v>5326</v>
      </c>
      <c r="B304" s="17">
        <v>301</v>
      </c>
      <c r="C304" t="s">
        <v>721</v>
      </c>
      <c r="D304" t="s">
        <v>58</v>
      </c>
      <c r="E304" s="21">
        <v>1984</v>
      </c>
      <c r="F304" s="15">
        <v>50.48</v>
      </c>
      <c r="G304" t="s">
        <v>569</v>
      </c>
    </row>
    <row r="305" spans="1:7" ht="15">
      <c r="A305" s="13">
        <v>5214</v>
      </c>
      <c r="B305" s="17">
        <v>302</v>
      </c>
      <c r="C305" t="s">
        <v>722</v>
      </c>
      <c r="D305" t="s">
        <v>55</v>
      </c>
      <c r="E305" s="21">
        <v>1983</v>
      </c>
      <c r="F305" s="15">
        <v>50.251156671874995</v>
      </c>
      <c r="G305" t="s">
        <v>369</v>
      </c>
    </row>
    <row r="306" spans="1:7" ht="15">
      <c r="A306" s="13">
        <v>5524</v>
      </c>
      <c r="B306" s="17">
        <v>303</v>
      </c>
      <c r="C306" t="s">
        <v>723</v>
      </c>
      <c r="D306" t="s">
        <v>133</v>
      </c>
      <c r="E306" s="21">
        <v>1985</v>
      </c>
      <c r="F306" s="15">
        <v>50.2306004375</v>
      </c>
      <c r="G306" t="s">
        <v>151</v>
      </c>
    </row>
    <row r="307" spans="1:7" ht="15">
      <c r="A307" s="13">
        <v>4394</v>
      </c>
      <c r="B307" s="17">
        <v>304</v>
      </c>
      <c r="C307" t="s">
        <v>724</v>
      </c>
      <c r="D307" t="s">
        <v>139</v>
      </c>
      <c r="E307" s="21">
        <v>1977</v>
      </c>
      <c r="F307" s="15">
        <v>50</v>
      </c>
      <c r="G307" t="s">
        <v>649</v>
      </c>
    </row>
    <row r="308" spans="1:7" ht="15">
      <c r="A308" s="13">
        <v>13949</v>
      </c>
      <c r="B308" s="17">
        <v>304</v>
      </c>
      <c r="C308" t="s">
        <v>725</v>
      </c>
      <c r="D308" t="s">
        <v>311</v>
      </c>
      <c r="E308" s="21">
        <v>1989</v>
      </c>
      <c r="F308" s="15">
        <v>50</v>
      </c>
      <c r="G308" t="s">
        <v>726</v>
      </c>
    </row>
    <row r="309" spans="1:7" ht="15">
      <c r="A309" s="37"/>
      <c r="B309" s="38"/>
      <c r="C309" s="24"/>
      <c r="D309" s="24"/>
      <c r="E309" s="24"/>
      <c r="F309" s="39"/>
      <c r="G309" s="24"/>
    </row>
    <row r="310" spans="1:6" ht="15">
      <c r="A310" s="20" t="s">
        <v>370</v>
      </c>
      <c r="B310" s="34"/>
      <c r="E310" s="21"/>
      <c r="F310" s="15"/>
    </row>
    <row r="311" spans="1:7" ht="15">
      <c r="A311" s="13">
        <v>16032</v>
      </c>
      <c r="B311" s="17">
        <v>21</v>
      </c>
      <c r="C311" t="s">
        <v>613</v>
      </c>
      <c r="D311" t="s">
        <v>614</v>
      </c>
      <c r="E311" s="21">
        <v>1997</v>
      </c>
      <c r="F311" s="15">
        <v>176.15</v>
      </c>
      <c r="G311" t="s">
        <v>213</v>
      </c>
    </row>
    <row r="312" spans="1:7" ht="15">
      <c r="A312" s="13">
        <v>14940</v>
      </c>
      <c r="B312" s="17">
        <v>45</v>
      </c>
      <c r="C312" t="s">
        <v>470</v>
      </c>
      <c r="D312" t="s">
        <v>471</v>
      </c>
      <c r="E312" s="21">
        <v>1972</v>
      </c>
      <c r="F312" s="15">
        <v>144.12</v>
      </c>
      <c r="G312" t="s">
        <v>22</v>
      </c>
    </row>
    <row r="313" spans="1:7" ht="15">
      <c r="A313" s="13">
        <v>14247</v>
      </c>
      <c r="B313" s="17">
        <v>127</v>
      </c>
      <c r="C313" t="s">
        <v>466</v>
      </c>
      <c r="D313" t="s">
        <v>467</v>
      </c>
      <c r="E313" s="21">
        <v>1992</v>
      </c>
      <c r="F313" s="15">
        <v>98.28</v>
      </c>
      <c r="G313" t="s">
        <v>22</v>
      </c>
    </row>
    <row r="314" spans="1:7" ht="15">
      <c r="A314" s="13">
        <v>16044</v>
      </c>
      <c r="B314" s="17">
        <v>128</v>
      </c>
      <c r="C314" t="s">
        <v>727</v>
      </c>
      <c r="D314" t="s">
        <v>728</v>
      </c>
      <c r="E314" s="21">
        <v>1983</v>
      </c>
      <c r="F314" s="15">
        <v>97.3</v>
      </c>
      <c r="G314" t="s">
        <v>490</v>
      </c>
    </row>
    <row r="315" spans="1:7" ht="15">
      <c r="A315" s="13">
        <v>15756</v>
      </c>
      <c r="B315" s="17">
        <v>131</v>
      </c>
      <c r="C315" t="s">
        <v>561</v>
      </c>
      <c r="D315" t="s">
        <v>562</v>
      </c>
      <c r="E315" s="21">
        <v>1989</v>
      </c>
      <c r="F315" s="15">
        <v>96</v>
      </c>
      <c r="G315" t="s">
        <v>490</v>
      </c>
    </row>
    <row r="316" spans="1:7" ht="15">
      <c r="A316" s="13">
        <v>15515</v>
      </c>
      <c r="B316" s="17">
        <v>133</v>
      </c>
      <c r="C316" t="s">
        <v>729</v>
      </c>
      <c r="D316" t="s">
        <v>730</v>
      </c>
      <c r="E316" s="21">
        <v>2005</v>
      </c>
      <c r="F316" s="15">
        <v>95.25</v>
      </c>
      <c r="G316" t="s">
        <v>569</v>
      </c>
    </row>
    <row r="317" spans="1:7" ht="15">
      <c r="A317" s="13">
        <v>15622</v>
      </c>
      <c r="B317" s="17">
        <v>144</v>
      </c>
      <c r="C317" t="s">
        <v>563</v>
      </c>
      <c r="D317" t="s">
        <v>564</v>
      </c>
      <c r="E317" s="21">
        <v>1995</v>
      </c>
      <c r="F317" s="15">
        <v>90.36</v>
      </c>
      <c r="G317" t="s">
        <v>200</v>
      </c>
    </row>
    <row r="318" spans="1:7" ht="15">
      <c r="A318" s="19">
        <v>14991</v>
      </c>
      <c r="B318" s="17">
        <v>146</v>
      </c>
      <c r="C318" s="18" t="s">
        <v>371</v>
      </c>
      <c r="D318" s="18" t="s">
        <v>474</v>
      </c>
      <c r="E318" s="21">
        <v>1990</v>
      </c>
      <c r="F318" s="15">
        <v>90</v>
      </c>
      <c r="G318" s="18" t="s">
        <v>200</v>
      </c>
    </row>
    <row r="319" spans="1:7" ht="15">
      <c r="A319" s="19">
        <v>14930</v>
      </c>
      <c r="B319" s="17">
        <v>147</v>
      </c>
      <c r="C319" s="18" t="s">
        <v>567</v>
      </c>
      <c r="D319" s="18" t="s">
        <v>568</v>
      </c>
      <c r="E319" s="21">
        <v>1983</v>
      </c>
      <c r="F319" s="15">
        <v>89.69</v>
      </c>
      <c r="G319" s="18" t="s">
        <v>569</v>
      </c>
    </row>
    <row r="320" spans="1:7" ht="15">
      <c r="A320" s="13">
        <v>15621</v>
      </c>
      <c r="B320" s="17">
        <v>153</v>
      </c>
      <c r="C320" t="s">
        <v>565</v>
      </c>
      <c r="D320" t="s">
        <v>566</v>
      </c>
      <c r="E320" s="21">
        <v>1996</v>
      </c>
      <c r="F320" s="15">
        <v>88</v>
      </c>
      <c r="G320" t="s">
        <v>200</v>
      </c>
    </row>
    <row r="321" spans="1:7" ht="15">
      <c r="A321" s="13">
        <v>4942</v>
      </c>
      <c r="B321" s="17">
        <v>208</v>
      </c>
      <c r="C321" t="s">
        <v>570</v>
      </c>
      <c r="D321" t="s">
        <v>571</v>
      </c>
      <c r="E321" s="21">
        <v>1981</v>
      </c>
      <c r="F321" s="15">
        <v>74.31</v>
      </c>
      <c r="G321" t="s">
        <v>572</v>
      </c>
    </row>
    <row r="322" spans="1:7" ht="15">
      <c r="A322" s="22">
        <v>3927</v>
      </c>
      <c r="B322" s="23">
        <v>226</v>
      </c>
      <c r="C322" s="24" t="s">
        <v>729</v>
      </c>
      <c r="D322" s="24" t="s">
        <v>730</v>
      </c>
      <c r="E322" s="25">
        <v>1973</v>
      </c>
      <c r="F322" s="26">
        <v>68.92</v>
      </c>
      <c r="G322" s="24" t="s">
        <v>569</v>
      </c>
    </row>
    <row r="323" spans="1:7" ht="15">
      <c r="A323" s="13">
        <v>13253</v>
      </c>
      <c r="B323" s="17">
        <v>226</v>
      </c>
      <c r="C323" t="s">
        <v>373</v>
      </c>
      <c r="D323" t="s">
        <v>26</v>
      </c>
      <c r="E323" s="21">
        <v>1972</v>
      </c>
      <c r="F323" s="21">
        <v>68.72</v>
      </c>
      <c r="G323" t="s">
        <v>374</v>
      </c>
    </row>
    <row r="324" spans="1:7" ht="15">
      <c r="A324" s="13">
        <v>14544</v>
      </c>
      <c r="B324" s="17">
        <v>250</v>
      </c>
      <c r="C324" t="s">
        <v>731</v>
      </c>
      <c r="D324" t="s">
        <v>34</v>
      </c>
      <c r="E324" s="21">
        <v>1985</v>
      </c>
      <c r="F324" s="21">
        <v>63.08</v>
      </c>
      <c r="G324" t="s">
        <v>59</v>
      </c>
    </row>
    <row r="325" spans="1:7" ht="15">
      <c r="A325" s="13">
        <v>3847</v>
      </c>
      <c r="B325" s="17">
        <v>251</v>
      </c>
      <c r="C325" t="s">
        <v>732</v>
      </c>
      <c r="D325" t="s">
        <v>733</v>
      </c>
      <c r="E325" s="21">
        <v>1973</v>
      </c>
      <c r="F325" s="21">
        <v>62.5</v>
      </c>
      <c r="G325" t="s">
        <v>535</v>
      </c>
    </row>
    <row r="326" spans="1:7" ht="15">
      <c r="A326" s="25"/>
      <c r="B326" s="40"/>
      <c r="C326" s="24"/>
      <c r="D326" s="24"/>
      <c r="E326" s="25"/>
      <c r="F326" s="26"/>
      <c r="G326" s="24"/>
    </row>
    <row r="327" spans="1:7" ht="15">
      <c r="A327" s="41" t="s">
        <v>612</v>
      </c>
      <c r="B327" s="42"/>
      <c r="C327" s="43"/>
      <c r="D327" s="43"/>
      <c r="E327" s="44"/>
      <c r="F327" s="45"/>
      <c r="G327" s="24"/>
    </row>
    <row r="328" spans="1:7" ht="15">
      <c r="A328" s="46">
        <v>16441</v>
      </c>
      <c r="B328" s="47">
        <v>15</v>
      </c>
      <c r="C328" s="43" t="s">
        <v>734</v>
      </c>
      <c r="D328" s="43" t="s">
        <v>735</v>
      </c>
      <c r="E328" s="44">
        <v>1997</v>
      </c>
      <c r="F328" s="45">
        <v>180.2</v>
      </c>
      <c r="G328" s="24" t="s">
        <v>213</v>
      </c>
    </row>
    <row r="329" spans="1:7" ht="15">
      <c r="A329" s="46">
        <v>16442</v>
      </c>
      <c r="B329" s="47">
        <v>20</v>
      </c>
      <c r="C329" s="48" t="s">
        <v>736</v>
      </c>
      <c r="D329" s="48" t="s">
        <v>737</v>
      </c>
      <c r="E329" s="44">
        <v>2000</v>
      </c>
      <c r="F329" s="45">
        <v>177</v>
      </c>
      <c r="G329" s="24" t="s">
        <v>213</v>
      </c>
    </row>
    <row r="330" spans="1:7" ht="15">
      <c r="A330" s="49">
        <v>15548</v>
      </c>
      <c r="B330" s="47">
        <v>47</v>
      </c>
      <c r="C330" s="43" t="s">
        <v>738</v>
      </c>
      <c r="D330" s="43" t="s">
        <v>739</v>
      </c>
      <c r="E330" s="44">
        <v>2000</v>
      </c>
      <c r="F330" s="45">
        <v>140</v>
      </c>
      <c r="G330" s="24" t="s">
        <v>149</v>
      </c>
    </row>
    <row r="331" spans="1:7" ht="15">
      <c r="A331" s="50">
        <v>15547</v>
      </c>
      <c r="B331" s="23">
        <v>77</v>
      </c>
      <c r="C331" s="43" t="s">
        <v>738</v>
      </c>
      <c r="D331" s="24" t="s">
        <v>740</v>
      </c>
      <c r="E331" s="25">
        <v>2001</v>
      </c>
      <c r="F331" s="26">
        <v>120</v>
      </c>
      <c r="G331" s="24" t="s">
        <v>469</v>
      </c>
    </row>
    <row r="332" spans="1:7" ht="15">
      <c r="A332" s="49">
        <v>16489</v>
      </c>
      <c r="B332" s="47">
        <v>105</v>
      </c>
      <c r="C332" s="43" t="s">
        <v>741</v>
      </c>
      <c r="D332" s="43" t="s">
        <v>742</v>
      </c>
      <c r="E332" s="44">
        <v>2002</v>
      </c>
      <c r="F332" s="45">
        <v>105</v>
      </c>
      <c r="G332" s="24" t="s">
        <v>569</v>
      </c>
    </row>
    <row r="333" spans="1:7" ht="15">
      <c r="A333" s="22">
        <v>3830</v>
      </c>
      <c r="B333" s="23">
        <v>126</v>
      </c>
      <c r="C333" s="24" t="s">
        <v>260</v>
      </c>
      <c r="D333" s="24" t="s">
        <v>261</v>
      </c>
      <c r="E333" s="25">
        <v>1973</v>
      </c>
      <c r="F333" s="26">
        <v>99</v>
      </c>
      <c r="G333" s="24" t="s">
        <v>149</v>
      </c>
    </row>
    <row r="334" spans="1:7" ht="15">
      <c r="A334" s="22">
        <v>5771</v>
      </c>
      <c r="B334" s="23">
        <v>179</v>
      </c>
      <c r="C334" s="24" t="s">
        <v>302</v>
      </c>
      <c r="D334" s="24" t="s">
        <v>259</v>
      </c>
      <c r="E334" s="25">
        <v>1987</v>
      </c>
      <c r="F334" s="26">
        <v>78</v>
      </c>
      <c r="G334" s="24" t="s">
        <v>149</v>
      </c>
    </row>
    <row r="335" spans="1:7" ht="15">
      <c r="A335" s="22">
        <v>16605</v>
      </c>
      <c r="B335" s="23">
        <v>200</v>
      </c>
      <c r="C335" s="24" t="s">
        <v>738</v>
      </c>
      <c r="D335" s="24" t="s">
        <v>632</v>
      </c>
      <c r="E335" s="25">
        <v>1971</v>
      </c>
      <c r="F335" s="26">
        <v>75</v>
      </c>
      <c r="G335" s="24" t="s">
        <v>149</v>
      </c>
    </row>
    <row r="336" spans="1:7" ht="15">
      <c r="A336" s="25" t="s">
        <v>743</v>
      </c>
      <c r="B336" s="23"/>
      <c r="C336" s="24"/>
      <c r="D336" s="24"/>
      <c r="E336" s="25"/>
      <c r="F336" s="26"/>
      <c r="G336" s="24"/>
    </row>
    <row r="337" spans="1:7" ht="15">
      <c r="A337" s="25"/>
      <c r="B337" s="23"/>
      <c r="C337" s="24"/>
      <c r="D337" s="24"/>
      <c r="E337" s="25"/>
      <c r="F337" s="26"/>
      <c r="G337" s="24"/>
    </row>
    <row r="338" spans="1:7" ht="15">
      <c r="A338" s="25"/>
      <c r="B338" s="23"/>
      <c r="C338" s="24"/>
      <c r="D338" s="24"/>
      <c r="E338" s="25"/>
      <c r="F338" s="26"/>
      <c r="G338" s="24"/>
    </row>
    <row r="339" spans="1:7" ht="15">
      <c r="A339" s="25"/>
      <c r="B339" s="23"/>
      <c r="C339" s="24"/>
      <c r="D339" s="24"/>
      <c r="E339" s="25"/>
      <c r="F339" s="26"/>
      <c r="G339" s="24"/>
    </row>
    <row r="340" spans="1:7" ht="15">
      <c r="A340" s="25"/>
      <c r="B340" s="23"/>
      <c r="C340" s="24"/>
      <c r="D340" s="24"/>
      <c r="E340" s="25"/>
      <c r="F340" s="26"/>
      <c r="G340" s="24"/>
    </row>
    <row r="341" spans="1:7" ht="15">
      <c r="A341" s="22"/>
      <c r="B341" s="23"/>
      <c r="C341" s="24"/>
      <c r="D341" s="24"/>
      <c r="E341" s="25"/>
      <c r="F341" s="26"/>
      <c r="G341" s="24"/>
    </row>
    <row r="342" spans="1:7" ht="15">
      <c r="A342" s="22"/>
      <c r="B342" s="23"/>
      <c r="C342" s="24"/>
      <c r="D342" s="24"/>
      <c r="E342" s="25"/>
      <c r="F342" s="26"/>
      <c r="G342" s="24"/>
    </row>
    <row r="343" spans="1:7" ht="15">
      <c r="A343" s="22"/>
      <c r="B343" s="23"/>
      <c r="C343" s="24"/>
      <c r="D343" s="24"/>
      <c r="E343" s="25"/>
      <c r="F343" s="26"/>
      <c r="G343" s="24"/>
    </row>
    <row r="344" spans="1:7" ht="15">
      <c r="A344" s="22"/>
      <c r="B344" s="23"/>
      <c r="C344" s="24"/>
      <c r="D344" s="24"/>
      <c r="E344" s="25"/>
      <c r="F344" s="26"/>
      <c r="G344" s="24"/>
    </row>
    <row r="345" spans="1:7" ht="15">
      <c r="A345" s="22"/>
      <c r="B345" s="23"/>
      <c r="C345" s="24"/>
      <c r="D345" s="24"/>
      <c r="E345" s="25"/>
      <c r="F345" s="26"/>
      <c r="G345" s="24"/>
    </row>
    <row r="346" spans="1:7" ht="15">
      <c r="A346" s="22"/>
      <c r="B346" s="25"/>
      <c r="C346" s="24"/>
      <c r="D346" s="24"/>
      <c r="E346" s="25"/>
      <c r="F346" s="26"/>
      <c r="G346" s="24"/>
    </row>
    <row r="347" spans="1:7" ht="15">
      <c r="A347" s="51"/>
      <c r="B347" s="25"/>
      <c r="C347" s="52"/>
      <c r="D347" s="52"/>
      <c r="E347" s="52"/>
      <c r="F347" s="52"/>
      <c r="G347" s="52"/>
    </row>
    <row r="348" spans="1:7" ht="15">
      <c r="A348" s="22"/>
      <c r="B348" s="25"/>
      <c r="C348" s="24"/>
      <c r="D348" s="24"/>
      <c r="E348" s="25"/>
      <c r="F348" s="26"/>
      <c r="G348" s="24"/>
    </row>
    <row r="349" spans="1:7" ht="15">
      <c r="A349" s="22"/>
      <c r="B349" s="23"/>
      <c r="C349" s="22"/>
      <c r="D349" s="53"/>
      <c r="E349" s="25"/>
      <c r="F349" s="25"/>
      <c r="G349" s="24"/>
    </row>
    <row r="350" spans="1:7" ht="15">
      <c r="A350" s="22"/>
      <c r="B350" s="23"/>
      <c r="C350" s="22"/>
      <c r="D350" s="53"/>
      <c r="E350" s="25"/>
      <c r="F350" s="25"/>
      <c r="G350" s="24"/>
    </row>
    <row r="351" spans="1:7" ht="15">
      <c r="A351" s="22"/>
      <c r="B351" s="23"/>
      <c r="C351" s="22"/>
      <c r="D351" s="53"/>
      <c r="E351" s="25"/>
      <c r="F351" s="25"/>
      <c r="G351" s="24"/>
    </row>
    <row r="352" spans="1:7" ht="15">
      <c r="A352" s="22"/>
      <c r="B352" s="23"/>
      <c r="C352" s="22"/>
      <c r="D352" s="53"/>
      <c r="E352" s="25"/>
      <c r="F352" s="25"/>
      <c r="G352" s="24"/>
    </row>
    <row r="353" spans="1:7" ht="15">
      <c r="A353" s="22"/>
      <c r="B353" s="23"/>
      <c r="C353" s="22"/>
      <c r="D353" s="53"/>
      <c r="E353" s="25"/>
      <c r="F353" s="25"/>
      <c r="G353" s="24"/>
    </row>
    <row r="354" spans="1:7" ht="15">
      <c r="A354" s="22"/>
      <c r="B354" s="23"/>
      <c r="C354" s="22"/>
      <c r="D354" s="53"/>
      <c r="E354" s="25"/>
      <c r="F354" s="25"/>
      <c r="G354" s="24"/>
    </row>
    <row r="355" spans="1:7" ht="15">
      <c r="A355" s="22"/>
      <c r="B355" s="23"/>
      <c r="C355" s="22"/>
      <c r="D355" s="53"/>
      <c r="E355" s="25"/>
      <c r="F355" s="25"/>
      <c r="G355" s="24"/>
    </row>
    <row r="356" spans="1:7" ht="15">
      <c r="A356" s="22"/>
      <c r="B356" s="23"/>
      <c r="C356" s="22"/>
      <c r="D356" s="53"/>
      <c r="E356" s="25"/>
      <c r="F356" s="25"/>
      <c r="G356" s="24"/>
    </row>
    <row r="357" spans="1:7" ht="15">
      <c r="A357" s="22"/>
      <c r="B357" s="23"/>
      <c r="C357" s="22"/>
      <c r="D357" s="53"/>
      <c r="E357" s="25"/>
      <c r="F357" s="25"/>
      <c r="G357" s="24"/>
    </row>
    <row r="358" spans="1:7" ht="15">
      <c r="A358" s="54"/>
      <c r="B358" s="54"/>
      <c r="C358" s="54"/>
      <c r="D358" s="54"/>
      <c r="E358" s="54"/>
      <c r="F358" s="54"/>
      <c r="G358" s="54"/>
    </row>
    <row r="359" spans="1:7" ht="15">
      <c r="A359" s="25"/>
      <c r="B359" s="55"/>
      <c r="C359" s="24"/>
      <c r="D359" s="24"/>
      <c r="E359" s="25"/>
      <c r="F359" s="26"/>
      <c r="G359" s="24"/>
    </row>
    <row r="360" spans="1:7" ht="15">
      <c r="A360" s="25"/>
      <c r="B360" s="23"/>
      <c r="C360" s="24"/>
      <c r="D360" s="24"/>
      <c r="E360" s="25"/>
      <c r="F360" s="26"/>
      <c r="G360" s="24"/>
    </row>
    <row r="361" spans="1:7" ht="15">
      <c r="A361" s="25"/>
      <c r="B361" s="23"/>
      <c r="C361" s="24"/>
      <c r="D361" s="24"/>
      <c r="E361" s="25"/>
      <c r="F361" s="26"/>
      <c r="G361" s="24"/>
    </row>
    <row r="362" spans="1:7" ht="15">
      <c r="A362" s="25"/>
      <c r="B362" s="23"/>
      <c r="C362" s="24"/>
      <c r="D362" s="24"/>
      <c r="E362" s="25"/>
      <c r="F362" s="26"/>
      <c r="G362" s="24"/>
    </row>
    <row r="363" spans="1:7" ht="15">
      <c r="A363" s="25"/>
      <c r="B363" s="23"/>
      <c r="C363" s="24"/>
      <c r="D363" s="24"/>
      <c r="E363" s="25"/>
      <c r="F363" s="26"/>
      <c r="G363" s="24"/>
    </row>
    <row r="364" spans="1:7" ht="15">
      <c r="A364" s="25"/>
      <c r="B364" s="23"/>
      <c r="C364" s="24"/>
      <c r="D364" s="22"/>
      <c r="E364" s="25"/>
      <c r="F364" s="26"/>
      <c r="G364" s="24"/>
    </row>
    <row r="365" spans="1:7" ht="15">
      <c r="A365" s="22"/>
      <c r="B365" s="23"/>
      <c r="C365" s="24"/>
      <c r="D365" s="24"/>
      <c r="E365" s="24"/>
      <c r="F365" s="25"/>
      <c r="G365" s="24"/>
    </row>
    <row r="366" spans="1:7" ht="15">
      <c r="A366" s="22"/>
      <c r="B366" s="23"/>
      <c r="C366" s="24"/>
      <c r="D366" s="24"/>
      <c r="E366" s="24"/>
      <c r="F366" s="25"/>
      <c r="G366" s="24"/>
    </row>
    <row r="367" spans="1:7" ht="15">
      <c r="A367" s="22"/>
      <c r="B367" s="23"/>
      <c r="C367" s="24"/>
      <c r="D367" s="24"/>
      <c r="E367" s="24"/>
      <c r="F367" s="25"/>
      <c r="G367" s="24"/>
    </row>
    <row r="368" spans="1:7" ht="15">
      <c r="A368" s="22"/>
      <c r="B368" s="23"/>
      <c r="C368" s="24"/>
      <c r="D368" s="24"/>
      <c r="E368" s="24"/>
      <c r="F368" s="25"/>
      <c r="G368" s="24"/>
    </row>
    <row r="369" spans="1:7" ht="15">
      <c r="A369" s="22"/>
      <c r="B369" s="23"/>
      <c r="C369" s="24"/>
      <c r="D369" s="24"/>
      <c r="E369" s="24"/>
      <c r="F369" s="25"/>
      <c r="G369" s="24"/>
    </row>
    <row r="370" spans="1:7" ht="15">
      <c r="A370" s="22"/>
      <c r="B370" s="23"/>
      <c r="C370" s="22"/>
      <c r="D370" s="53"/>
      <c r="E370" s="24"/>
      <c r="F370" s="25"/>
      <c r="G370" s="24"/>
    </row>
    <row r="371" spans="1:7" ht="15">
      <c r="A371" s="50"/>
      <c r="B371" s="22"/>
      <c r="C371" s="22"/>
      <c r="D371" s="22"/>
      <c r="E371" s="22"/>
      <c r="F371" s="53"/>
      <c r="G371" s="22"/>
    </row>
    <row r="372" spans="1:7" ht="15">
      <c r="A372" s="50"/>
      <c r="B372" s="22"/>
      <c r="C372" s="22"/>
      <c r="D372" s="22"/>
      <c r="E372" s="22"/>
      <c r="F372" s="53"/>
      <c r="G372" s="22"/>
    </row>
    <row r="373" spans="1:7" ht="15">
      <c r="A373" s="50"/>
      <c r="B373" s="22"/>
      <c r="C373" s="22"/>
      <c r="D373" s="22"/>
      <c r="E373" s="22"/>
      <c r="F373" s="53"/>
      <c r="G373" s="22"/>
    </row>
    <row r="374" spans="1:7" ht="15">
      <c r="A374" s="50"/>
      <c r="B374" s="22"/>
      <c r="C374" s="22"/>
      <c r="D374" s="22"/>
      <c r="E374" s="22"/>
      <c r="F374" s="53"/>
      <c r="G374" s="22"/>
    </row>
    <row r="375" spans="1:7" ht="15">
      <c r="A375" s="50"/>
      <c r="B375" s="22"/>
      <c r="C375" s="22"/>
      <c r="D375" s="22"/>
      <c r="E375" s="22"/>
      <c r="F375" s="53"/>
      <c r="G375" s="22"/>
    </row>
    <row r="376" spans="1:7" ht="15">
      <c r="A376" s="50"/>
      <c r="B376" s="22"/>
      <c r="C376" s="22"/>
      <c r="D376" s="22"/>
      <c r="E376" s="22"/>
      <c r="F376" s="53"/>
      <c r="G376" s="22"/>
    </row>
    <row r="377" spans="1:7" ht="15">
      <c r="A377" s="50"/>
      <c r="B377" s="22"/>
      <c r="C377" s="22"/>
      <c r="D377" s="22"/>
      <c r="E377" s="22"/>
      <c r="F377" s="53"/>
      <c r="G377" s="22"/>
    </row>
    <row r="378" spans="1:7" ht="15">
      <c r="A378" s="50"/>
      <c r="B378" s="22"/>
      <c r="C378" s="22"/>
      <c r="D378" s="22"/>
      <c r="E378" s="22"/>
      <c r="F378" s="53"/>
      <c r="G378" s="22"/>
    </row>
    <row r="379" spans="1:7" ht="15">
      <c r="A379" s="50"/>
      <c r="B379" s="22"/>
      <c r="C379" s="22"/>
      <c r="D379" s="22"/>
      <c r="E379" s="22"/>
      <c r="F379" s="53"/>
      <c r="G379" s="22"/>
    </row>
    <row r="380" spans="1:7" ht="15">
      <c r="A380" s="50"/>
      <c r="B380" s="22"/>
      <c r="C380" s="22"/>
      <c r="D380" s="22"/>
      <c r="E380" s="22"/>
      <c r="F380" s="53"/>
      <c r="G380" s="22"/>
    </row>
    <row r="381" spans="1:7" ht="15">
      <c r="A381" s="50"/>
      <c r="B381" s="22"/>
      <c r="C381" s="22"/>
      <c r="D381" s="22"/>
      <c r="E381" s="22"/>
      <c r="F381" s="53"/>
      <c r="G381" s="22"/>
    </row>
    <row r="382" spans="1:7" ht="15">
      <c r="A382" s="50"/>
      <c r="B382" s="22"/>
      <c r="C382" s="22"/>
      <c r="D382" s="22"/>
      <c r="E382" s="22"/>
      <c r="F382" s="53"/>
      <c r="G382" s="22"/>
    </row>
    <row r="383" spans="1:7" ht="15">
      <c r="A383" s="50"/>
      <c r="B383" s="22"/>
      <c r="C383" s="22"/>
      <c r="D383" s="22"/>
      <c r="E383" s="22"/>
      <c r="F383" s="53"/>
      <c r="G383" s="22"/>
    </row>
    <row r="384" spans="1:7" ht="15">
      <c r="A384" s="50"/>
      <c r="B384" s="22"/>
      <c r="C384" s="22"/>
      <c r="D384" s="22"/>
      <c r="E384" s="22"/>
      <c r="F384" s="53"/>
      <c r="G384" s="22"/>
    </row>
    <row r="385" spans="1:7" ht="15">
      <c r="A385" s="50"/>
      <c r="B385" s="22"/>
      <c r="C385" s="22"/>
      <c r="D385" s="22"/>
      <c r="E385" s="22"/>
      <c r="F385" s="53"/>
      <c r="G385" s="22"/>
    </row>
    <row r="386" spans="1:7" ht="15">
      <c r="A386" s="50"/>
      <c r="B386" s="22"/>
      <c r="C386" s="22"/>
      <c r="D386" s="22"/>
      <c r="E386" s="22"/>
      <c r="F386" s="53"/>
      <c r="G386" s="22"/>
    </row>
    <row r="387" spans="1:7" ht="15">
      <c r="A387" s="50"/>
      <c r="B387" s="22"/>
      <c r="C387" s="22"/>
      <c r="D387" s="22"/>
      <c r="E387" s="22"/>
      <c r="F387" s="53"/>
      <c r="G387" s="22"/>
    </row>
    <row r="388" spans="1:7" ht="15">
      <c r="A388" s="50"/>
      <c r="B388" s="22"/>
      <c r="C388" s="22"/>
      <c r="D388" s="22"/>
      <c r="E388" s="22"/>
      <c r="F388" s="53"/>
      <c r="G388" s="22"/>
    </row>
    <row r="389" spans="1:7" ht="15">
      <c r="A389" s="50"/>
      <c r="B389" s="22"/>
      <c r="C389" s="22"/>
      <c r="D389" s="22"/>
      <c r="E389" s="22"/>
      <c r="F389" s="53"/>
      <c r="G389" s="22"/>
    </row>
    <row r="390" spans="1:7" ht="15">
      <c r="A390" s="50"/>
      <c r="B390" s="22"/>
      <c r="C390" s="22"/>
      <c r="D390" s="22"/>
      <c r="E390" s="22"/>
      <c r="F390" s="53"/>
      <c r="G390" s="22"/>
    </row>
    <row r="391" spans="1:7" ht="15">
      <c r="A391" s="50"/>
      <c r="B391" s="22"/>
      <c r="C391" s="22"/>
      <c r="D391" s="22"/>
      <c r="E391" s="22"/>
      <c r="F391" s="53"/>
      <c r="G391" s="22"/>
    </row>
    <row r="392" spans="1:7" ht="15">
      <c r="A392" s="50"/>
      <c r="B392" s="22"/>
      <c r="C392" s="22"/>
      <c r="D392" s="22"/>
      <c r="E392" s="22"/>
      <c r="F392" s="53"/>
      <c r="G392" s="22"/>
    </row>
    <row r="393" spans="1:7" ht="15">
      <c r="A393" s="50"/>
      <c r="B393" s="22"/>
      <c r="C393" s="22"/>
      <c r="D393" s="22"/>
      <c r="E393" s="22"/>
      <c r="F393" s="53"/>
      <c r="G393" s="22"/>
    </row>
    <row r="394" spans="1:7" ht="15">
      <c r="A394" s="50"/>
      <c r="B394" s="22"/>
      <c r="C394" s="22"/>
      <c r="D394" s="22"/>
      <c r="E394" s="22"/>
      <c r="F394" s="53"/>
      <c r="G394" s="22"/>
    </row>
    <row r="395" spans="1:7" ht="15">
      <c r="A395" s="50"/>
      <c r="B395" s="22"/>
      <c r="C395" s="22"/>
      <c r="D395" s="22"/>
      <c r="E395" s="22"/>
      <c r="F395" s="53"/>
      <c r="G395" s="22"/>
    </row>
    <row r="396" spans="1:7" ht="15">
      <c r="A396" s="50"/>
      <c r="B396" s="22"/>
      <c r="C396" s="22"/>
      <c r="D396" s="22"/>
      <c r="E396" s="22"/>
      <c r="F396" s="53"/>
      <c r="G396" s="22"/>
    </row>
    <row r="397" spans="1:7" ht="15">
      <c r="A397" s="50"/>
      <c r="B397" s="22"/>
      <c r="C397" s="22"/>
      <c r="D397" s="22"/>
      <c r="E397" s="22"/>
      <c r="F397" s="53"/>
      <c r="G397" s="22"/>
    </row>
    <row r="398" spans="1:7" ht="15">
      <c r="A398" s="50"/>
      <c r="B398" s="22"/>
      <c r="C398" s="22"/>
      <c r="D398" s="22"/>
      <c r="E398" s="22"/>
      <c r="F398" s="53"/>
      <c r="G398" s="22"/>
    </row>
    <row r="399" spans="1:7" ht="15">
      <c r="A399" s="50"/>
      <c r="B399" s="22"/>
      <c r="C399" s="22"/>
      <c r="D399" s="22"/>
      <c r="E399" s="22"/>
      <c r="F399" s="53"/>
      <c r="G399" s="22"/>
    </row>
    <row r="400" spans="1:7" ht="15">
      <c r="A400" s="50"/>
      <c r="B400" s="22"/>
      <c r="C400" s="22"/>
      <c r="D400" s="22"/>
      <c r="E400" s="22"/>
      <c r="F400" s="53"/>
      <c r="G400" s="22"/>
    </row>
    <row r="401" spans="1:7" ht="15">
      <c r="A401" s="50"/>
      <c r="B401" s="22"/>
      <c r="C401" s="22"/>
      <c r="D401" s="22"/>
      <c r="E401" s="22"/>
      <c r="F401" s="53"/>
      <c r="G401" s="22"/>
    </row>
    <row r="402" spans="1:7" ht="15">
      <c r="A402" s="50"/>
      <c r="B402" s="22"/>
      <c r="C402" s="22"/>
      <c r="D402" s="22"/>
      <c r="E402" s="22"/>
      <c r="F402" s="53"/>
      <c r="G402" s="22"/>
    </row>
    <row r="403" spans="1:7" ht="15">
      <c r="A403" s="50"/>
      <c r="B403" s="22"/>
      <c r="C403" s="22"/>
      <c r="D403" s="22"/>
      <c r="E403" s="22"/>
      <c r="F403" s="53"/>
      <c r="G403" s="22"/>
    </row>
    <row r="404" spans="1:7" ht="15">
      <c r="A404" s="50"/>
      <c r="B404" s="22"/>
      <c r="C404" s="22"/>
      <c r="D404" s="22"/>
      <c r="E404" s="22"/>
      <c r="F404" s="53"/>
      <c r="G404" s="22"/>
    </row>
    <row r="405" spans="1:7" ht="15">
      <c r="A405" s="50"/>
      <c r="B405" s="22"/>
      <c r="C405" s="22"/>
      <c r="D405" s="22"/>
      <c r="E405" s="22"/>
      <c r="F405" s="53"/>
      <c r="G405" s="22"/>
    </row>
    <row r="406" spans="1:7" ht="15">
      <c r="A406" s="50"/>
      <c r="B406" s="22"/>
      <c r="C406" s="22"/>
      <c r="D406" s="22"/>
      <c r="E406" s="22"/>
      <c r="F406" s="53"/>
      <c r="G406" s="22"/>
    </row>
    <row r="407" spans="1:7" ht="15">
      <c r="A407" s="50"/>
      <c r="B407" s="22"/>
      <c r="C407" s="22"/>
      <c r="D407" s="22"/>
      <c r="E407" s="22"/>
      <c r="F407" s="53"/>
      <c r="G407" s="22"/>
    </row>
    <row r="408" spans="1:7" ht="15">
      <c r="A408" s="50"/>
      <c r="B408" s="22"/>
      <c r="C408" s="22"/>
      <c r="D408" s="22"/>
      <c r="E408" s="22"/>
      <c r="F408" s="53"/>
      <c r="G408" s="22"/>
    </row>
    <row r="409" spans="1:7" ht="15">
      <c r="A409" s="50"/>
      <c r="B409" s="22"/>
      <c r="C409" s="22"/>
      <c r="D409" s="22"/>
      <c r="E409" s="22"/>
      <c r="F409" s="53"/>
      <c r="G409" s="22"/>
    </row>
    <row r="410" spans="1:7" ht="15">
      <c r="A410" s="50"/>
      <c r="B410" s="22"/>
      <c r="C410" s="22"/>
      <c r="D410" s="22"/>
      <c r="E410" s="22"/>
      <c r="F410" s="53"/>
      <c r="G410" s="22"/>
    </row>
    <row r="411" spans="1:7" ht="15">
      <c r="A411" s="50"/>
      <c r="B411" s="22"/>
      <c r="C411" s="22"/>
      <c r="D411" s="22"/>
      <c r="E411" s="22"/>
      <c r="F411" s="53"/>
      <c r="G411" s="22"/>
    </row>
    <row r="412" spans="1:7" ht="15">
      <c r="A412" s="50"/>
      <c r="B412" s="22"/>
      <c r="C412" s="22"/>
      <c r="D412" s="22"/>
      <c r="E412" s="22"/>
      <c r="F412" s="53"/>
      <c r="G412" s="22"/>
    </row>
    <row r="413" spans="1:7" ht="15">
      <c r="A413" s="50"/>
      <c r="B413" s="22"/>
      <c r="C413" s="22"/>
      <c r="D413" s="22"/>
      <c r="E413" s="22"/>
      <c r="F413" s="53"/>
      <c r="G413" s="22"/>
    </row>
    <row r="414" spans="1:7" ht="15">
      <c r="A414" s="50"/>
      <c r="B414" s="22"/>
      <c r="C414" s="22"/>
      <c r="D414" s="22"/>
      <c r="E414" s="22"/>
      <c r="F414" s="53"/>
      <c r="G414" s="22"/>
    </row>
    <row r="415" spans="1:7" ht="15">
      <c r="A415" s="50"/>
      <c r="B415" s="22"/>
      <c r="C415" s="22"/>
      <c r="D415" s="22"/>
      <c r="E415" s="22"/>
      <c r="F415" s="53"/>
      <c r="G415" s="22"/>
    </row>
    <row r="416" spans="1:7" ht="15">
      <c r="A416" s="50"/>
      <c r="B416" s="22"/>
      <c r="C416" s="22"/>
      <c r="D416" s="22"/>
      <c r="E416" s="22"/>
      <c r="F416" s="53"/>
      <c r="G416" s="22"/>
    </row>
    <row r="417" spans="1:7" ht="15">
      <c r="A417" s="50"/>
      <c r="B417" s="22"/>
      <c r="C417" s="22"/>
      <c r="D417" s="22"/>
      <c r="E417" s="22"/>
      <c r="F417" s="53"/>
      <c r="G417" s="22"/>
    </row>
    <row r="418" spans="1:7" ht="15">
      <c r="A418" s="50"/>
      <c r="B418" s="22"/>
      <c r="C418" s="22"/>
      <c r="D418" s="22"/>
      <c r="E418" s="22"/>
      <c r="F418" s="53"/>
      <c r="G418" s="22"/>
    </row>
    <row r="419" spans="1:7" ht="15">
      <c r="A419" s="50"/>
      <c r="B419" s="22"/>
      <c r="C419" s="22"/>
      <c r="D419" s="22"/>
      <c r="E419" s="22"/>
      <c r="F419" s="53"/>
      <c r="G419" s="22"/>
    </row>
    <row r="420" spans="1:7" ht="15">
      <c r="A420" s="50"/>
      <c r="B420" s="22"/>
      <c r="C420" s="22"/>
      <c r="D420" s="22"/>
      <c r="E420" s="22"/>
      <c r="F420" s="53"/>
      <c r="G420" s="22"/>
    </row>
    <row r="421" spans="1:7" ht="15">
      <c r="A421" s="50"/>
      <c r="B421" s="22"/>
      <c r="C421" s="22"/>
      <c r="D421" s="22"/>
      <c r="E421" s="22"/>
      <c r="F421" s="53"/>
      <c r="G421" s="22"/>
    </row>
    <row r="422" spans="1:7" ht="15">
      <c r="A422" s="50"/>
      <c r="B422" s="22"/>
      <c r="C422" s="22"/>
      <c r="D422" s="22"/>
      <c r="E422" s="22"/>
      <c r="F422" s="53"/>
      <c r="G422" s="22"/>
    </row>
    <row r="423" spans="1:7" ht="15">
      <c r="A423" s="50"/>
      <c r="B423" s="22"/>
      <c r="C423" s="22"/>
      <c r="D423" s="22"/>
      <c r="E423" s="22"/>
      <c r="F423" s="53"/>
      <c r="G423" s="22"/>
    </row>
    <row r="424" spans="1:7" ht="15">
      <c r="A424" s="50"/>
      <c r="B424" s="22"/>
      <c r="C424" s="22"/>
      <c r="D424" s="22"/>
      <c r="E424" s="22"/>
      <c r="F424" s="53"/>
      <c r="G424" s="22"/>
    </row>
    <row r="425" spans="1:7" ht="15">
      <c r="A425" s="50"/>
      <c r="B425" s="22"/>
      <c r="C425" s="22"/>
      <c r="D425" s="22"/>
      <c r="E425" s="22"/>
      <c r="F425" s="53"/>
      <c r="G425" s="22"/>
    </row>
    <row r="426" spans="1:7" ht="15">
      <c r="A426" s="50"/>
      <c r="B426" s="22"/>
      <c r="C426" s="22"/>
      <c r="D426" s="22"/>
      <c r="E426" s="22"/>
      <c r="F426" s="53"/>
      <c r="G426" s="22"/>
    </row>
    <row r="427" spans="1:7" ht="15">
      <c r="A427" s="50"/>
      <c r="B427" s="22"/>
      <c r="C427" s="22"/>
      <c r="D427" s="22"/>
      <c r="E427" s="22"/>
      <c r="F427" s="53"/>
      <c r="G427" s="22"/>
    </row>
    <row r="428" spans="1:7" ht="15">
      <c r="A428" s="50"/>
      <c r="B428" s="22"/>
      <c r="C428" s="22"/>
      <c r="D428" s="22"/>
      <c r="E428" s="22"/>
      <c r="F428" s="53"/>
      <c r="G428" s="22"/>
    </row>
    <row r="429" spans="1:7" ht="15">
      <c r="A429" s="50"/>
      <c r="B429" s="22"/>
      <c r="C429" s="22"/>
      <c r="D429" s="22"/>
      <c r="E429" s="22"/>
      <c r="F429" s="53"/>
      <c r="G429" s="22"/>
    </row>
    <row r="430" spans="1:7" ht="15">
      <c r="A430" s="50"/>
      <c r="B430" s="22"/>
      <c r="C430" s="22"/>
      <c r="D430" s="22"/>
      <c r="E430" s="22"/>
      <c r="F430" s="53"/>
      <c r="G430" s="22"/>
    </row>
    <row r="431" spans="1:7" ht="15">
      <c r="A431" s="50"/>
      <c r="B431" s="22"/>
      <c r="C431" s="22"/>
      <c r="D431" s="22"/>
      <c r="E431" s="22"/>
      <c r="F431" s="53"/>
      <c r="G431" s="22"/>
    </row>
    <row r="432" spans="1:7" ht="15">
      <c r="A432" s="50"/>
      <c r="B432" s="22"/>
      <c r="C432" s="22"/>
      <c r="D432" s="22"/>
      <c r="E432" s="22"/>
      <c r="F432" s="53"/>
      <c r="G432" s="22"/>
    </row>
    <row r="433" spans="1:7" ht="15">
      <c r="A433" s="50"/>
      <c r="B433" s="22"/>
      <c r="C433" s="22"/>
      <c r="D433" s="22"/>
      <c r="E433" s="22"/>
      <c r="F433" s="53"/>
      <c r="G433" s="22"/>
    </row>
    <row r="434" spans="1:7" ht="15">
      <c r="A434" s="50"/>
      <c r="B434" s="22"/>
      <c r="C434" s="22"/>
      <c r="D434" s="22"/>
      <c r="E434" s="22"/>
      <c r="F434" s="53"/>
      <c r="G434" s="22"/>
    </row>
    <row r="435" spans="1:7" ht="15">
      <c r="A435" s="50"/>
      <c r="B435" s="22"/>
      <c r="C435" s="22"/>
      <c r="D435" s="22"/>
      <c r="E435" s="22"/>
      <c r="F435" s="53"/>
      <c r="G435" s="22"/>
    </row>
    <row r="436" spans="1:7" ht="15">
      <c r="A436" s="50"/>
      <c r="B436" s="22"/>
      <c r="C436" s="22"/>
      <c r="D436" s="22"/>
      <c r="E436" s="22"/>
      <c r="F436" s="53"/>
      <c r="G436" s="22"/>
    </row>
    <row r="437" spans="1:7" ht="15">
      <c r="A437" s="50"/>
      <c r="B437" s="22"/>
      <c r="C437" s="22"/>
      <c r="D437" s="22"/>
      <c r="E437" s="22"/>
      <c r="F437" s="53"/>
      <c r="G437" s="22"/>
    </row>
    <row r="438" spans="1:7" ht="15">
      <c r="A438" s="50"/>
      <c r="B438" s="22"/>
      <c r="C438" s="22"/>
      <c r="D438" s="22"/>
      <c r="E438" s="22"/>
      <c r="F438" s="53"/>
      <c r="G438" s="22"/>
    </row>
    <row r="439" spans="1:7" ht="15">
      <c r="A439" s="50"/>
      <c r="B439" s="22"/>
      <c r="C439" s="22"/>
      <c r="D439" s="22"/>
      <c r="E439" s="22"/>
      <c r="F439" s="53"/>
      <c r="G439" s="22"/>
    </row>
    <row r="440" spans="1:7" ht="15">
      <c r="A440" s="50"/>
      <c r="B440" s="22"/>
      <c r="C440" s="22"/>
      <c r="D440" s="22"/>
      <c r="E440" s="22"/>
      <c r="F440" s="53"/>
      <c r="G440" s="22"/>
    </row>
    <row r="441" spans="1:7" ht="15">
      <c r="A441" s="50"/>
      <c r="B441" s="22"/>
      <c r="C441" s="22"/>
      <c r="D441" s="22"/>
      <c r="E441" s="22"/>
      <c r="F441" s="53"/>
      <c r="G441" s="22"/>
    </row>
    <row r="442" spans="1:7" ht="15">
      <c r="A442" s="50"/>
      <c r="B442" s="22"/>
      <c r="C442" s="22"/>
      <c r="D442" s="22"/>
      <c r="E442" s="22"/>
      <c r="F442" s="53"/>
      <c r="G442" s="22"/>
    </row>
    <row r="443" spans="1:7" ht="15">
      <c r="A443" s="50"/>
      <c r="B443" s="22"/>
      <c r="C443" s="22"/>
      <c r="D443" s="22"/>
      <c r="E443" s="22"/>
      <c r="F443" s="53"/>
      <c r="G443" s="22"/>
    </row>
    <row r="444" spans="1:7" ht="15">
      <c r="A444" s="50"/>
      <c r="B444" s="22"/>
      <c r="C444" s="22"/>
      <c r="D444" s="22"/>
      <c r="E444" s="22"/>
      <c r="F444" s="53"/>
      <c r="G444" s="22"/>
    </row>
    <row r="445" spans="1:7" ht="15">
      <c r="A445" s="50"/>
      <c r="B445" s="22"/>
      <c r="C445" s="22"/>
      <c r="D445" s="22"/>
      <c r="E445" s="22"/>
      <c r="F445" s="53"/>
      <c r="G445" s="22"/>
    </row>
    <row r="446" spans="1:7" ht="15">
      <c r="A446" s="50"/>
      <c r="B446" s="22"/>
      <c r="C446" s="22"/>
      <c r="D446" s="22"/>
      <c r="E446" s="22"/>
      <c r="F446" s="53"/>
      <c r="G446" s="22"/>
    </row>
    <row r="447" spans="1:7" ht="15">
      <c r="A447" s="50"/>
      <c r="B447" s="22"/>
      <c r="C447" s="22"/>
      <c r="D447" s="22"/>
      <c r="E447" s="22"/>
      <c r="F447" s="53"/>
      <c r="G447" s="22"/>
    </row>
    <row r="448" spans="1:7" ht="15">
      <c r="A448" s="50"/>
      <c r="B448" s="22"/>
      <c r="C448" s="22"/>
      <c r="D448" s="22"/>
      <c r="E448" s="22"/>
      <c r="F448" s="53"/>
      <c r="G448" s="22"/>
    </row>
    <row r="449" spans="1:7" ht="15">
      <c r="A449" s="50"/>
      <c r="B449" s="22"/>
      <c r="C449" s="22"/>
      <c r="D449" s="22"/>
      <c r="E449" s="22"/>
      <c r="F449" s="53"/>
      <c r="G449" s="22"/>
    </row>
    <row r="450" spans="1:7" ht="15">
      <c r="A450" s="50"/>
      <c r="B450" s="22"/>
      <c r="C450" s="22"/>
      <c r="D450" s="22"/>
      <c r="E450" s="22"/>
      <c r="F450" s="53"/>
      <c r="G450" s="22"/>
    </row>
    <row r="451" spans="1:7" ht="15">
      <c r="A451" s="50"/>
      <c r="B451" s="22"/>
      <c r="C451" s="22"/>
      <c r="D451" s="22"/>
      <c r="E451" s="22"/>
      <c r="F451" s="53"/>
      <c r="G451" s="22"/>
    </row>
    <row r="452" spans="1:7" ht="15">
      <c r="A452" s="50"/>
      <c r="B452" s="22"/>
      <c r="C452" s="22"/>
      <c r="D452" s="22"/>
      <c r="E452" s="22"/>
      <c r="F452" s="53"/>
      <c r="G452" s="22"/>
    </row>
    <row r="453" spans="1:7" ht="15">
      <c r="A453" s="50"/>
      <c r="B453" s="22"/>
      <c r="C453" s="22"/>
      <c r="D453" s="22"/>
      <c r="E453" s="22"/>
      <c r="F453" s="53"/>
      <c r="G453" s="22"/>
    </row>
    <row r="454" spans="1:7" ht="15">
      <c r="A454" s="50"/>
      <c r="B454" s="22"/>
      <c r="C454" s="22"/>
      <c r="D454" s="22"/>
      <c r="E454" s="22"/>
      <c r="F454" s="53"/>
      <c r="G454" s="22"/>
    </row>
    <row r="455" spans="1:7" ht="15">
      <c r="A455" s="50"/>
      <c r="B455" s="22"/>
      <c r="C455" s="22"/>
      <c r="D455" s="22"/>
      <c r="E455" s="22"/>
      <c r="F455" s="53"/>
      <c r="G455" s="22"/>
    </row>
    <row r="456" spans="1:7" ht="15">
      <c r="A456" s="50"/>
      <c r="B456" s="22"/>
      <c r="C456" s="22"/>
      <c r="D456" s="22"/>
      <c r="E456" s="22"/>
      <c r="F456" s="53"/>
      <c r="G456" s="22"/>
    </row>
    <row r="457" spans="1:7" ht="15">
      <c r="A457" s="50"/>
      <c r="B457" s="22"/>
      <c r="C457" s="22"/>
      <c r="D457" s="22"/>
      <c r="E457" s="22"/>
      <c r="F457" s="53"/>
      <c r="G457" s="22"/>
    </row>
    <row r="458" spans="1:7" ht="15">
      <c r="A458" s="50"/>
      <c r="B458" s="22"/>
      <c r="C458" s="22"/>
      <c r="D458" s="22"/>
      <c r="E458" s="22"/>
      <c r="F458" s="53"/>
      <c r="G458" s="22"/>
    </row>
    <row r="459" spans="1:7" ht="15">
      <c r="A459" s="50"/>
      <c r="B459" s="22"/>
      <c r="C459" s="22"/>
      <c r="D459" s="22"/>
      <c r="E459" s="22"/>
      <c r="F459" s="53"/>
      <c r="G459" s="22"/>
    </row>
    <row r="460" spans="1:7" ht="15">
      <c r="A460" s="50"/>
      <c r="B460" s="22"/>
      <c r="C460" s="22"/>
      <c r="D460" s="22"/>
      <c r="E460" s="22"/>
      <c r="F460" s="53"/>
      <c r="G460" s="22"/>
    </row>
    <row r="461" spans="1:7" ht="15">
      <c r="A461" s="50"/>
      <c r="B461" s="22"/>
      <c r="C461" s="22"/>
      <c r="D461" s="22"/>
      <c r="E461" s="22"/>
      <c r="F461" s="53"/>
      <c r="G461" s="22"/>
    </row>
    <row r="462" spans="1:7" ht="15">
      <c r="A462" s="50"/>
      <c r="B462" s="22"/>
      <c r="C462" s="22"/>
      <c r="D462" s="22"/>
      <c r="E462" s="22"/>
      <c r="F462" s="53"/>
      <c r="G462" s="22"/>
    </row>
    <row r="463" spans="1:7" ht="15">
      <c r="A463" s="50"/>
      <c r="B463" s="22"/>
      <c r="C463" s="22"/>
      <c r="D463" s="22"/>
      <c r="E463" s="22"/>
      <c r="F463" s="53"/>
      <c r="G463" s="22"/>
    </row>
    <row r="464" spans="1:7" ht="15">
      <c r="A464" s="50"/>
      <c r="B464" s="22"/>
      <c r="C464" s="22"/>
      <c r="D464" s="22"/>
      <c r="E464" s="22"/>
      <c r="F464" s="53"/>
      <c r="G464" s="22"/>
    </row>
    <row r="465" spans="1:7" ht="15">
      <c r="A465" s="50"/>
      <c r="B465" s="22"/>
      <c r="C465" s="22"/>
      <c r="D465" s="22"/>
      <c r="E465" s="22"/>
      <c r="F465" s="53"/>
      <c r="G465" s="22"/>
    </row>
    <row r="466" spans="1:7" ht="15">
      <c r="A466" s="50"/>
      <c r="B466" s="22"/>
      <c r="C466" s="22"/>
      <c r="D466" s="22"/>
      <c r="E466" s="22"/>
      <c r="F466" s="53"/>
      <c r="G466" s="22"/>
    </row>
    <row r="467" spans="1:7" ht="15">
      <c r="A467" s="50"/>
      <c r="B467" s="22"/>
      <c r="C467" s="22"/>
      <c r="D467" s="22"/>
      <c r="E467" s="22"/>
      <c r="F467" s="53"/>
      <c r="G467" s="22"/>
    </row>
    <row r="468" spans="1:7" ht="15">
      <c r="A468" s="50"/>
      <c r="B468" s="22"/>
      <c r="C468" s="22"/>
      <c r="D468" s="22"/>
      <c r="E468" s="22"/>
      <c r="F468" s="53"/>
      <c r="G468" s="22"/>
    </row>
    <row r="469" spans="1:7" ht="15">
      <c r="A469" s="50"/>
      <c r="B469" s="22"/>
      <c r="C469" s="22"/>
      <c r="D469" s="22"/>
      <c r="E469" s="22"/>
      <c r="F469" s="53"/>
      <c r="G469" s="22"/>
    </row>
    <row r="470" spans="1:7" ht="15">
      <c r="A470" s="50"/>
      <c r="B470" s="22"/>
      <c r="C470" s="22"/>
      <c r="D470" s="22"/>
      <c r="E470" s="22"/>
      <c r="F470" s="53"/>
      <c r="G470" s="22"/>
    </row>
    <row r="471" spans="1:7" ht="15">
      <c r="A471" s="50"/>
      <c r="B471" s="22"/>
      <c r="C471" s="22"/>
      <c r="D471" s="22"/>
      <c r="E471" s="22"/>
      <c r="F471" s="53"/>
      <c r="G471" s="22"/>
    </row>
    <row r="472" spans="1:7" ht="15">
      <c r="A472" s="50"/>
      <c r="B472" s="22"/>
      <c r="C472" s="22"/>
      <c r="D472" s="22"/>
      <c r="E472" s="22"/>
      <c r="F472" s="53"/>
      <c r="G472" s="22"/>
    </row>
    <row r="473" spans="1:7" ht="15">
      <c r="A473" s="50"/>
      <c r="B473" s="22"/>
      <c r="C473" s="22"/>
      <c r="D473" s="22"/>
      <c r="E473" s="22"/>
      <c r="F473" s="53"/>
      <c r="G473" s="22"/>
    </row>
    <row r="474" spans="1:7" ht="15">
      <c r="A474" s="50"/>
      <c r="B474" s="22"/>
      <c r="C474" s="22"/>
      <c r="D474" s="22"/>
      <c r="E474" s="22"/>
      <c r="F474" s="53"/>
      <c r="G474" s="22"/>
    </row>
    <row r="475" spans="1:7" ht="15">
      <c r="A475" s="50"/>
      <c r="B475" s="22"/>
      <c r="C475" s="22"/>
      <c r="D475" s="22"/>
      <c r="E475" s="22"/>
      <c r="F475" s="53"/>
      <c r="G475" s="22"/>
    </row>
    <row r="476" spans="1:7" ht="15">
      <c r="A476" s="50"/>
      <c r="B476" s="22"/>
      <c r="C476" s="22"/>
      <c r="D476" s="22"/>
      <c r="E476" s="22"/>
      <c r="F476" s="53"/>
      <c r="G476" s="22"/>
    </row>
    <row r="477" spans="1:7" ht="15">
      <c r="A477" s="50"/>
      <c r="B477" s="22"/>
      <c r="C477" s="22"/>
      <c r="D477" s="22"/>
      <c r="E477" s="22"/>
      <c r="F477" s="53"/>
      <c r="G477" s="22"/>
    </row>
    <row r="478" spans="1:7" ht="15">
      <c r="A478" s="50"/>
      <c r="B478" s="22"/>
      <c r="C478" s="22"/>
      <c r="D478" s="22"/>
      <c r="E478" s="22"/>
      <c r="F478" s="53"/>
      <c r="G478" s="22"/>
    </row>
    <row r="479" spans="1:7" ht="15">
      <c r="A479" s="50"/>
      <c r="B479" s="22"/>
      <c r="C479" s="22"/>
      <c r="D479" s="22"/>
      <c r="E479" s="22"/>
      <c r="F479" s="53"/>
      <c r="G479" s="22"/>
    </row>
    <row r="480" spans="1:7" ht="15">
      <c r="A480" s="50"/>
      <c r="B480" s="22"/>
      <c r="C480" s="22"/>
      <c r="D480" s="22"/>
      <c r="E480" s="22"/>
      <c r="F480" s="53"/>
      <c r="G480" s="22"/>
    </row>
    <row r="481" spans="1:7" ht="15">
      <c r="A481" s="50"/>
      <c r="B481" s="22"/>
      <c r="C481" s="22"/>
      <c r="D481" s="22"/>
      <c r="E481" s="22"/>
      <c r="F481" s="53"/>
      <c r="G481" s="22"/>
    </row>
    <row r="482" spans="1:7" ht="15">
      <c r="A482" s="50"/>
      <c r="B482" s="22"/>
      <c r="C482" s="22"/>
      <c r="D482" s="22"/>
      <c r="E482" s="22"/>
      <c r="F482" s="53"/>
      <c r="G482" s="22"/>
    </row>
    <row r="483" spans="1:7" ht="15">
      <c r="A483" s="50"/>
      <c r="B483" s="22"/>
      <c r="C483" s="22"/>
      <c r="D483" s="22"/>
      <c r="E483" s="22"/>
      <c r="F483" s="53"/>
      <c r="G483" s="22"/>
    </row>
    <row r="484" spans="1:7" ht="15">
      <c r="A484" s="50"/>
      <c r="B484" s="22"/>
      <c r="C484" s="22"/>
      <c r="D484" s="22"/>
      <c r="E484" s="22"/>
      <c r="F484" s="53"/>
      <c r="G484" s="22"/>
    </row>
    <row r="485" spans="1:7" ht="15">
      <c r="A485" s="50"/>
      <c r="B485" s="22"/>
      <c r="C485" s="22"/>
      <c r="D485" s="22"/>
      <c r="E485" s="22"/>
      <c r="F485" s="53"/>
      <c r="G485" s="22"/>
    </row>
    <row r="486" spans="1:7" ht="15">
      <c r="A486" s="50"/>
      <c r="B486" s="22"/>
      <c r="C486" s="22"/>
      <c r="D486" s="22"/>
      <c r="E486" s="22"/>
      <c r="F486" s="53"/>
      <c r="G486" s="22"/>
    </row>
    <row r="487" spans="1:7" ht="15">
      <c r="A487" s="50"/>
      <c r="B487" s="22"/>
      <c r="C487" s="22"/>
      <c r="D487" s="22"/>
      <c r="E487" s="22"/>
      <c r="F487" s="53"/>
      <c r="G487" s="22"/>
    </row>
    <row r="488" spans="1:7" ht="15">
      <c r="A488" s="50"/>
      <c r="B488" s="22"/>
      <c r="C488" s="22"/>
      <c r="D488" s="22"/>
      <c r="E488" s="22"/>
      <c r="F488" s="53"/>
      <c r="G488" s="22"/>
    </row>
    <row r="489" spans="1:7" ht="15">
      <c r="A489" s="50"/>
      <c r="B489" s="22"/>
      <c r="C489" s="22"/>
      <c r="D489" s="22"/>
      <c r="E489" s="22"/>
      <c r="F489" s="53"/>
      <c r="G489" s="22"/>
    </row>
    <row r="490" spans="1:7" ht="15">
      <c r="A490" s="50"/>
      <c r="B490" s="22"/>
      <c r="C490" s="22"/>
      <c r="D490" s="22"/>
      <c r="E490" s="22"/>
      <c r="F490" s="53"/>
      <c r="G490" s="22"/>
    </row>
    <row r="491" spans="1:7" ht="15">
      <c r="A491" s="50"/>
      <c r="B491" s="22"/>
      <c r="C491" s="22"/>
      <c r="D491" s="22"/>
      <c r="E491" s="22"/>
      <c r="F491" s="53"/>
      <c r="G491" s="22"/>
    </row>
    <row r="492" spans="1:7" ht="15">
      <c r="A492" s="50"/>
      <c r="B492" s="22"/>
      <c r="C492" s="22"/>
      <c r="D492" s="22"/>
      <c r="E492" s="22"/>
      <c r="F492" s="53"/>
      <c r="G492" s="22"/>
    </row>
    <row r="493" spans="1:7" ht="15">
      <c r="A493" s="50"/>
      <c r="B493" s="22"/>
      <c r="C493" s="22"/>
      <c r="D493" s="22"/>
      <c r="E493" s="22"/>
      <c r="F493" s="53"/>
      <c r="G493" s="22"/>
    </row>
    <row r="494" spans="1:7" ht="15">
      <c r="A494" s="50"/>
      <c r="B494" s="22"/>
      <c r="C494" s="22"/>
      <c r="D494" s="22"/>
      <c r="E494" s="22"/>
      <c r="F494" s="53"/>
      <c r="G494" s="22"/>
    </row>
    <row r="495" spans="1:7" ht="15">
      <c r="A495" s="50"/>
      <c r="B495" s="22"/>
      <c r="C495" s="22"/>
      <c r="D495" s="22"/>
      <c r="E495" s="22"/>
      <c r="F495" s="53"/>
      <c r="G495" s="22"/>
    </row>
    <row r="496" spans="1:7" ht="15">
      <c r="A496" s="37"/>
      <c r="B496" s="24"/>
      <c r="C496" s="24"/>
      <c r="D496" s="24"/>
      <c r="E496" s="24"/>
      <c r="F496" s="39"/>
      <c r="G496" s="24"/>
    </row>
    <row r="497" spans="1:7" ht="15">
      <c r="A497" s="37"/>
      <c r="B497" s="24"/>
      <c r="C497" s="24"/>
      <c r="D497" s="24"/>
      <c r="E497" s="24"/>
      <c r="F497" s="39"/>
      <c r="G497" s="24"/>
    </row>
    <row r="498" spans="1:7" ht="15">
      <c r="A498" s="37"/>
      <c r="B498" s="24"/>
      <c r="C498" s="24"/>
      <c r="D498" s="24"/>
      <c r="E498" s="24"/>
      <c r="F498" s="39"/>
      <c r="G498" s="24"/>
    </row>
    <row r="499" spans="1:7" ht="15">
      <c r="A499" s="37"/>
      <c r="B499" s="24"/>
      <c r="C499" s="24"/>
      <c r="D499" s="24"/>
      <c r="E499" s="24"/>
      <c r="F499" s="39"/>
      <c r="G499" s="24"/>
    </row>
    <row r="500" spans="1:7" ht="15">
      <c r="A500" s="37"/>
      <c r="B500" s="24"/>
      <c r="C500" s="24"/>
      <c r="D500" s="24"/>
      <c r="E500" s="24"/>
      <c r="F500" s="39"/>
      <c r="G500" s="24"/>
    </row>
    <row r="501" spans="1:7" ht="15">
      <c r="A501" s="37"/>
      <c r="B501" s="24"/>
      <c r="C501" s="24"/>
      <c r="D501" s="24"/>
      <c r="E501" s="24"/>
      <c r="F501" s="39"/>
      <c r="G501" s="24"/>
    </row>
    <row r="502" spans="1:7" ht="15">
      <c r="A502" s="37"/>
      <c r="B502" s="24"/>
      <c r="C502" s="24"/>
      <c r="D502" s="24"/>
      <c r="E502" s="24"/>
      <c r="F502" s="39"/>
      <c r="G502" s="24"/>
    </row>
    <row r="503" spans="1:7" ht="15">
      <c r="A503" s="37"/>
      <c r="B503" s="24"/>
      <c r="C503" s="24"/>
      <c r="D503" s="24"/>
      <c r="E503" s="24"/>
      <c r="F503" s="39"/>
      <c r="G503" s="24"/>
    </row>
    <row r="504" spans="1:7" ht="15">
      <c r="A504" s="37"/>
      <c r="B504" s="24"/>
      <c r="C504" s="24"/>
      <c r="D504" s="24"/>
      <c r="E504" s="24"/>
      <c r="F504" s="39"/>
      <c r="G504" s="24"/>
    </row>
    <row r="505" spans="1:7" ht="15">
      <c r="A505" s="37"/>
      <c r="B505" s="24"/>
      <c r="C505" s="24"/>
      <c r="D505" s="24"/>
      <c r="E505" s="24"/>
      <c r="F505" s="39"/>
      <c r="G505" s="24"/>
    </row>
    <row r="506" spans="1:7" ht="15">
      <c r="A506" s="37"/>
      <c r="B506" s="24"/>
      <c r="C506" s="24"/>
      <c r="D506" s="24"/>
      <c r="E506" s="24"/>
      <c r="F506" s="39"/>
      <c r="G506" s="24"/>
    </row>
    <row r="507" spans="1:7" ht="15">
      <c r="A507" s="37"/>
      <c r="B507" s="24"/>
      <c r="C507" s="24"/>
      <c r="D507" s="24"/>
      <c r="E507" s="24"/>
      <c r="F507" s="39"/>
      <c r="G507" s="24"/>
    </row>
    <row r="508" spans="1:7" ht="15">
      <c r="A508" s="37"/>
      <c r="B508" s="24"/>
      <c r="C508" s="24"/>
      <c r="D508" s="24"/>
      <c r="E508" s="24"/>
      <c r="F508" s="39"/>
      <c r="G508" s="24"/>
    </row>
    <row r="509" spans="1:7" ht="15">
      <c r="A509" s="37"/>
      <c r="B509" s="24"/>
      <c r="C509" s="24"/>
      <c r="D509" s="24"/>
      <c r="E509" s="24"/>
      <c r="F509" s="39"/>
      <c r="G509" s="24"/>
    </row>
    <row r="510" spans="1:7" ht="15">
      <c r="A510" s="37"/>
      <c r="B510" s="24"/>
      <c r="C510" s="24"/>
      <c r="D510" s="24"/>
      <c r="E510" s="24"/>
      <c r="F510" s="39"/>
      <c r="G510" s="24"/>
    </row>
    <row r="511" spans="1:7" ht="15">
      <c r="A511" s="37"/>
      <c r="B511" s="24"/>
      <c r="C511" s="24"/>
      <c r="D511" s="24"/>
      <c r="E511" s="24"/>
      <c r="F511" s="39"/>
      <c r="G511" s="24"/>
    </row>
    <row r="512" spans="1:7" ht="15">
      <c r="A512" s="37"/>
      <c r="B512" s="24"/>
      <c r="C512" s="24"/>
      <c r="D512" s="24"/>
      <c r="E512" s="24"/>
      <c r="F512" s="39"/>
      <c r="G512" s="24"/>
    </row>
    <row r="513" spans="1:7" ht="15">
      <c r="A513" s="37"/>
      <c r="B513" s="24"/>
      <c r="C513" s="24"/>
      <c r="D513" s="24"/>
      <c r="E513" s="24"/>
      <c r="F513" s="39"/>
      <c r="G513" s="24"/>
    </row>
    <row r="514" spans="1:7" ht="15">
      <c r="A514" s="37"/>
      <c r="B514" s="24"/>
      <c r="C514" s="24"/>
      <c r="D514" s="24"/>
      <c r="E514" s="24"/>
      <c r="F514" s="39"/>
      <c r="G514" s="24"/>
    </row>
    <row r="515" spans="1:7" ht="15">
      <c r="A515" s="37"/>
      <c r="B515" s="24"/>
      <c r="C515" s="24"/>
      <c r="D515" s="24"/>
      <c r="E515" s="24"/>
      <c r="F515" s="39"/>
      <c r="G515" s="24"/>
    </row>
    <row r="516" spans="1:7" ht="15">
      <c r="A516" s="37"/>
      <c r="B516" s="24"/>
      <c r="C516" s="24"/>
      <c r="D516" s="24"/>
      <c r="E516" s="24"/>
      <c r="F516" s="39"/>
      <c r="G516" s="24"/>
    </row>
    <row r="517" spans="1:7" ht="15">
      <c r="A517" s="37"/>
      <c r="B517" s="24"/>
      <c r="C517" s="24"/>
      <c r="D517" s="24"/>
      <c r="E517" s="24"/>
      <c r="F517" s="39"/>
      <c r="G517" s="24"/>
    </row>
    <row r="518" spans="1:7" ht="15">
      <c r="A518" s="37"/>
      <c r="B518" s="24"/>
      <c r="C518" s="24"/>
      <c r="D518" s="24"/>
      <c r="E518" s="24"/>
      <c r="F518" s="39"/>
      <c r="G518" s="24"/>
    </row>
    <row r="519" spans="1:7" ht="15">
      <c r="A519" s="37"/>
      <c r="B519" s="24"/>
      <c r="C519" s="24"/>
      <c r="D519" s="24"/>
      <c r="E519" s="24"/>
      <c r="F519" s="39"/>
      <c r="G519" s="24"/>
    </row>
    <row r="520" spans="1:7" ht="15">
      <c r="A520" s="37"/>
      <c r="B520" s="24"/>
      <c r="C520" s="24"/>
      <c r="D520" s="24"/>
      <c r="E520" s="24"/>
      <c r="F520" s="39"/>
      <c r="G520" s="24"/>
    </row>
    <row r="521" spans="1:7" ht="15">
      <c r="A521" s="37"/>
      <c r="B521" s="24"/>
      <c r="C521" s="24"/>
      <c r="D521" s="24"/>
      <c r="E521" s="24"/>
      <c r="F521" s="39"/>
      <c r="G521" s="24"/>
    </row>
    <row r="522" spans="1:7" ht="15">
      <c r="A522" s="37"/>
      <c r="B522" s="24"/>
      <c r="C522" s="24"/>
      <c r="D522" s="24"/>
      <c r="E522" s="24"/>
      <c r="F522" s="39"/>
      <c r="G522" s="24"/>
    </row>
    <row r="523" spans="1:7" ht="15">
      <c r="A523" s="37"/>
      <c r="B523" s="24"/>
      <c r="C523" s="24"/>
      <c r="D523" s="24"/>
      <c r="E523" s="24"/>
      <c r="F523" s="39"/>
      <c r="G523" s="24"/>
    </row>
    <row r="524" spans="1:7" ht="15">
      <c r="A524" s="37"/>
      <c r="B524" s="24"/>
      <c r="C524" s="24"/>
      <c r="D524" s="24"/>
      <c r="E524" s="24"/>
      <c r="F524" s="39"/>
      <c r="G524" s="24"/>
    </row>
    <row r="525" spans="1:7" ht="15">
      <c r="A525" s="37"/>
      <c r="B525" s="24"/>
      <c r="C525" s="24"/>
      <c r="D525" s="24"/>
      <c r="E525" s="24"/>
      <c r="F525" s="39"/>
      <c r="G525" s="24"/>
    </row>
    <row r="526" spans="1:7" ht="15">
      <c r="A526" s="37"/>
      <c r="B526" s="24"/>
      <c r="C526" s="24"/>
      <c r="D526" s="24"/>
      <c r="E526" s="24"/>
      <c r="F526" s="39"/>
      <c r="G526" s="24"/>
    </row>
    <row r="527" spans="1:7" ht="15">
      <c r="A527" s="37"/>
      <c r="B527" s="24"/>
      <c r="C527" s="24"/>
      <c r="D527" s="24"/>
      <c r="E527" s="24"/>
      <c r="F527" s="39"/>
      <c r="G527" s="24"/>
    </row>
    <row r="528" spans="1:7" ht="15">
      <c r="A528" s="37"/>
      <c r="B528" s="24"/>
      <c r="C528" s="24"/>
      <c r="D528" s="24"/>
      <c r="E528" s="24"/>
      <c r="F528" s="39"/>
      <c r="G528" s="24"/>
    </row>
    <row r="529" spans="1:7" ht="15">
      <c r="A529" s="37"/>
      <c r="B529" s="24"/>
      <c r="C529" s="24"/>
      <c r="D529" s="24"/>
      <c r="E529" s="24"/>
      <c r="F529" s="39"/>
      <c r="G529" s="24"/>
    </row>
    <row r="530" spans="1:7" ht="15">
      <c r="A530" s="37"/>
      <c r="B530" s="24"/>
      <c r="C530" s="24"/>
      <c r="D530" s="24"/>
      <c r="E530" s="24"/>
      <c r="F530" s="39"/>
      <c r="G530" s="24"/>
    </row>
    <row r="531" spans="1:7" ht="15">
      <c r="A531" s="37"/>
      <c r="B531" s="24"/>
      <c r="C531" s="24"/>
      <c r="D531" s="24"/>
      <c r="E531" s="24"/>
      <c r="F531" s="39"/>
      <c r="G531" s="24"/>
    </row>
    <row r="532" spans="1:7" ht="15">
      <c r="A532" s="37"/>
      <c r="B532" s="24"/>
      <c r="C532" s="24"/>
      <c r="D532" s="24"/>
      <c r="E532" s="24"/>
      <c r="F532" s="39"/>
      <c r="G532" s="24"/>
    </row>
    <row r="533" spans="1:7" ht="15">
      <c r="A533" s="37"/>
      <c r="B533" s="24"/>
      <c r="C533" s="24"/>
      <c r="D533" s="24"/>
      <c r="E533" s="24"/>
      <c r="F533" s="39"/>
      <c r="G533" s="24"/>
    </row>
    <row r="534" spans="1:7" ht="15">
      <c r="A534" s="37"/>
      <c r="B534" s="24"/>
      <c r="C534" s="24"/>
      <c r="D534" s="24"/>
      <c r="E534" s="24"/>
      <c r="F534" s="39"/>
      <c r="G534" s="24"/>
    </row>
    <row r="535" spans="1:7" ht="15">
      <c r="A535" s="37"/>
      <c r="B535" s="24"/>
      <c r="C535" s="24"/>
      <c r="D535" s="24"/>
      <c r="E535" s="24"/>
      <c r="F535" s="39"/>
      <c r="G535" s="24"/>
    </row>
    <row r="536" spans="1:7" ht="15">
      <c r="A536" s="37"/>
      <c r="B536" s="24"/>
      <c r="C536" s="24"/>
      <c r="D536" s="24"/>
      <c r="E536" s="24"/>
      <c r="F536" s="39"/>
      <c r="G536" s="24"/>
    </row>
    <row r="537" spans="1:7" ht="15">
      <c r="A537" s="37"/>
      <c r="B537" s="24"/>
      <c r="C537" s="24"/>
      <c r="D537" s="24"/>
      <c r="E537" s="24"/>
      <c r="F537" s="39"/>
      <c r="G537" s="24"/>
    </row>
    <row r="538" spans="1:7" ht="15">
      <c r="A538" s="37"/>
      <c r="B538" s="24"/>
      <c r="C538" s="24"/>
      <c r="D538" s="24"/>
      <c r="E538" s="24"/>
      <c r="F538" s="39"/>
      <c r="G538" s="24"/>
    </row>
    <row r="539" spans="1:7" ht="15">
      <c r="A539" s="37"/>
      <c r="B539" s="24"/>
      <c r="C539" s="24"/>
      <c r="D539" s="24"/>
      <c r="E539" s="24"/>
      <c r="F539" s="39"/>
      <c r="G539" s="24"/>
    </row>
    <row r="540" spans="1:7" ht="15">
      <c r="A540" s="37"/>
      <c r="B540" s="24"/>
      <c r="C540" s="24"/>
      <c r="D540" s="24"/>
      <c r="E540" s="24"/>
      <c r="F540" s="39"/>
      <c r="G540" s="24"/>
    </row>
    <row r="541" spans="1:7" ht="15">
      <c r="A541" s="37"/>
      <c r="B541" s="24"/>
      <c r="C541" s="24"/>
      <c r="D541" s="24"/>
      <c r="E541" s="24"/>
      <c r="F541" s="39"/>
      <c r="G541" s="24"/>
    </row>
    <row r="542" spans="1:7" ht="15">
      <c r="A542" s="37"/>
      <c r="B542" s="24"/>
      <c r="C542" s="24"/>
      <c r="D542" s="24"/>
      <c r="E542" s="24"/>
      <c r="F542" s="39"/>
      <c r="G542" s="24"/>
    </row>
    <row r="543" spans="1:7" ht="15">
      <c r="A543" s="37"/>
      <c r="B543" s="24"/>
      <c r="C543" s="24"/>
      <c r="D543" s="24"/>
      <c r="E543" s="24"/>
      <c r="F543" s="39"/>
      <c r="G543" s="24"/>
    </row>
    <row r="544" spans="1:7" ht="15">
      <c r="A544" s="37"/>
      <c r="B544" s="24"/>
      <c r="C544" s="24"/>
      <c r="D544" s="24"/>
      <c r="E544" s="24"/>
      <c r="F544" s="39"/>
      <c r="G544" s="24"/>
    </row>
    <row r="545" spans="1:7" ht="15">
      <c r="A545" s="37"/>
      <c r="B545" s="24"/>
      <c r="C545" s="24"/>
      <c r="D545" s="24"/>
      <c r="E545" s="24"/>
      <c r="F545" s="39"/>
      <c r="G545" s="24"/>
    </row>
    <row r="546" spans="1:7" ht="15">
      <c r="A546" s="37"/>
      <c r="B546" s="24"/>
      <c r="C546" s="24"/>
      <c r="D546" s="24"/>
      <c r="E546" s="24"/>
      <c r="F546" s="39"/>
      <c r="G546" s="24"/>
    </row>
    <row r="547" spans="1:7" ht="15">
      <c r="A547" s="37"/>
      <c r="B547" s="24"/>
      <c r="C547" s="24"/>
      <c r="D547" s="24"/>
      <c r="E547" s="24"/>
      <c r="F547" s="39"/>
      <c r="G547" s="24"/>
    </row>
    <row r="548" spans="1:7" ht="15">
      <c r="A548" s="37"/>
      <c r="B548" s="24"/>
      <c r="C548" s="24"/>
      <c r="D548" s="24"/>
      <c r="E548" s="24"/>
      <c r="F548" s="39"/>
      <c r="G548" s="24"/>
    </row>
    <row r="549" spans="1:7" ht="15">
      <c r="A549" s="37"/>
      <c r="B549" s="24"/>
      <c r="C549" s="24"/>
      <c r="D549" s="24"/>
      <c r="E549" s="24"/>
      <c r="F549" s="39"/>
      <c r="G549" s="24"/>
    </row>
    <row r="550" spans="1:7" ht="15">
      <c r="A550" s="37"/>
      <c r="B550" s="24"/>
      <c r="C550" s="24"/>
      <c r="D550" s="24"/>
      <c r="E550" s="24"/>
      <c r="F550" s="39"/>
      <c r="G550" s="24"/>
    </row>
    <row r="551" spans="1:7" ht="15">
      <c r="A551" s="37"/>
      <c r="B551" s="24"/>
      <c r="C551" s="24"/>
      <c r="D551" s="24"/>
      <c r="E551" s="24"/>
      <c r="F551" s="39"/>
      <c r="G551" s="24"/>
    </row>
    <row r="552" spans="1:7" ht="15">
      <c r="A552" s="37"/>
      <c r="B552" s="24"/>
      <c r="C552" s="24"/>
      <c r="D552" s="24"/>
      <c r="E552" s="24"/>
      <c r="F552" s="39"/>
      <c r="G552" s="24"/>
    </row>
    <row r="553" spans="1:7" ht="15">
      <c r="A553" s="37"/>
      <c r="B553" s="24"/>
      <c r="C553" s="24"/>
      <c r="D553" s="24"/>
      <c r="E553" s="24"/>
      <c r="F553" s="39"/>
      <c r="G553" s="24"/>
    </row>
    <row r="554" spans="1:7" ht="15">
      <c r="A554" s="37"/>
      <c r="B554" s="24"/>
      <c r="C554" s="24"/>
      <c r="D554" s="24"/>
      <c r="E554" s="24"/>
      <c r="F554" s="39"/>
      <c r="G554" s="24"/>
    </row>
    <row r="555" spans="1:7" ht="15">
      <c r="A555" s="37"/>
      <c r="B555" s="24"/>
      <c r="C555" s="24"/>
      <c r="D555" s="24"/>
      <c r="E555" s="24"/>
      <c r="F555" s="39"/>
      <c r="G555" s="24"/>
    </row>
    <row r="556" spans="1:7" ht="15">
      <c r="A556" s="37"/>
      <c r="B556" s="24"/>
      <c r="C556" s="24"/>
      <c r="D556" s="24"/>
      <c r="E556" s="24"/>
      <c r="F556" s="39"/>
      <c r="G556" s="24"/>
    </row>
    <row r="557" spans="1:7" ht="15">
      <c r="A557" s="37"/>
      <c r="B557" s="24"/>
      <c r="C557" s="24"/>
      <c r="D557" s="24"/>
      <c r="E557" s="24"/>
      <c r="F557" s="39"/>
      <c r="G557" s="24"/>
    </row>
    <row r="558" spans="1:7" ht="15">
      <c r="A558" s="37"/>
      <c r="B558" s="24"/>
      <c r="C558" s="24"/>
      <c r="D558" s="24"/>
      <c r="E558" s="24"/>
      <c r="F558" s="39"/>
      <c r="G558" s="24"/>
    </row>
    <row r="559" spans="1:7" ht="15">
      <c r="A559" s="37"/>
      <c r="B559" s="24"/>
      <c r="C559" s="24"/>
      <c r="D559" s="24"/>
      <c r="E559" s="24"/>
      <c r="F559" s="39"/>
      <c r="G559" s="24"/>
    </row>
    <row r="560" spans="1:7" ht="15">
      <c r="A560" s="37"/>
      <c r="B560" s="24"/>
      <c r="C560" s="24"/>
      <c r="D560" s="24"/>
      <c r="E560" s="24"/>
      <c r="F560" s="39"/>
      <c r="G560" s="24"/>
    </row>
    <row r="561" spans="1:7" ht="15">
      <c r="A561" s="37"/>
      <c r="B561" s="24"/>
      <c r="C561" s="24"/>
      <c r="D561" s="24"/>
      <c r="E561" s="24"/>
      <c r="F561" s="39"/>
      <c r="G561" s="24"/>
    </row>
    <row r="562" spans="1:7" ht="15">
      <c r="A562" s="37"/>
      <c r="B562" s="24"/>
      <c r="C562" s="24"/>
      <c r="D562" s="24"/>
      <c r="E562" s="24"/>
      <c r="F562" s="39"/>
      <c r="G562" s="24"/>
    </row>
    <row r="563" spans="1:7" ht="15">
      <c r="A563" s="37"/>
      <c r="B563" s="24"/>
      <c r="C563" s="24"/>
      <c r="D563" s="24"/>
      <c r="E563" s="24"/>
      <c r="F563" s="39"/>
      <c r="G563" s="24"/>
    </row>
    <row r="564" spans="1:7" ht="15">
      <c r="A564" s="37"/>
      <c r="B564" s="24"/>
      <c r="C564" s="24"/>
      <c r="D564" s="24"/>
      <c r="E564" s="24"/>
      <c r="F564" s="39"/>
      <c r="G564" s="24"/>
    </row>
    <row r="565" spans="1:7" ht="15">
      <c r="A565" s="37"/>
      <c r="B565" s="24"/>
      <c r="C565" s="24"/>
      <c r="D565" s="24"/>
      <c r="E565" s="24"/>
      <c r="F565" s="39"/>
      <c r="G565" s="24"/>
    </row>
  </sheetData>
  <sheetProtection/>
  <mergeCells count="2">
    <mergeCell ref="A1:G1"/>
    <mergeCell ref="A358:G358"/>
  </mergeCells>
  <conditionalFormatting sqref="A327:A328 C328:D328">
    <cfRule type="containsErrors" priority="8" dxfId="24">
      <formula>ISERROR(A327)</formula>
    </cfRule>
  </conditionalFormatting>
  <conditionalFormatting sqref="A327:A328">
    <cfRule type="expression" priority="7" dxfId="0">
      <formula>ISODD($BQ327)</formula>
    </cfRule>
  </conditionalFormatting>
  <conditionalFormatting sqref="C328:D328">
    <cfRule type="expression" priority="6" dxfId="0">
      <formula>ISODD($BQ328)</formula>
    </cfRule>
  </conditionalFormatting>
  <conditionalFormatting sqref="A328:A329 C329:D329">
    <cfRule type="containsErrors" priority="5" dxfId="24">
      <formula>ISERROR(A328)</formula>
    </cfRule>
  </conditionalFormatting>
  <conditionalFormatting sqref="A328:A329">
    <cfRule type="expression" priority="4" dxfId="0">
      <formula>ISODD($BQ327)</formula>
    </cfRule>
  </conditionalFormatting>
  <conditionalFormatting sqref="C329:D329">
    <cfRule type="expression" priority="3" dxfId="0">
      <formula>ISODD($BQ328)</formula>
    </cfRule>
  </conditionalFormatting>
  <conditionalFormatting sqref="A328:A329">
    <cfRule type="expression" priority="2" dxfId="0">
      <formula>ISODD($BQ327)</formula>
    </cfRule>
  </conditionalFormatting>
  <conditionalFormatting sqref="C329:D329">
    <cfRule type="expression" priority="1" dxfId="0">
      <formula>ISODD($BQ328)</formula>
    </cfRule>
  </conditionalFormatting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tabSelected="1" view="pageBreakPreview" zoomScale="85" zoomScaleSheetLayoutView="85" zoomScalePageLayoutView="0" workbookViewId="0" topLeftCell="A112">
      <selection activeCell="L131" sqref="L131"/>
    </sheetView>
  </sheetViews>
  <sheetFormatPr defaultColWidth="9.140625" defaultRowHeight="15"/>
  <cols>
    <col min="1" max="1" width="9.140625" style="7" customWidth="1"/>
    <col min="2" max="2" width="6.421875" style="7" customWidth="1"/>
    <col min="3" max="3" width="18.28125" style="1" customWidth="1"/>
    <col min="4" max="4" width="13.00390625" style="1" customWidth="1"/>
    <col min="5" max="5" width="9.140625" style="9" customWidth="1"/>
    <col min="6" max="6" width="9.140625" style="10" customWidth="1"/>
    <col min="7" max="7" width="28.8515625" style="1" customWidth="1"/>
    <col min="8" max="16384" width="9.140625" style="1" customWidth="1"/>
  </cols>
  <sheetData>
    <row r="1" spans="1:7" ht="31.5">
      <c r="A1" s="27" t="s">
        <v>574</v>
      </c>
      <c r="B1" s="28"/>
      <c r="C1" s="28"/>
      <c r="D1" s="28"/>
      <c r="E1" s="28"/>
      <c r="F1" s="28"/>
      <c r="G1" s="28"/>
    </row>
    <row r="2" spans="1:7" ht="17.25" customHeight="1">
      <c r="A2" s="1"/>
      <c r="B2" s="8"/>
      <c r="E2" s="2"/>
      <c r="F2" s="3"/>
      <c r="G2" s="4"/>
    </row>
    <row r="3" spans="1:7" ht="15">
      <c r="A3" s="5" t="s">
        <v>214</v>
      </c>
      <c r="B3" s="11" t="s">
        <v>0</v>
      </c>
      <c r="C3" s="5" t="s">
        <v>215</v>
      </c>
      <c r="D3" s="5" t="s">
        <v>216</v>
      </c>
      <c r="E3" s="6" t="s">
        <v>217</v>
      </c>
      <c r="F3" s="12" t="s">
        <v>1</v>
      </c>
      <c r="G3" s="5" t="s">
        <v>2</v>
      </c>
    </row>
    <row r="4" spans="1:7" ht="15">
      <c r="A4" s="13">
        <v>12488</v>
      </c>
      <c r="B4" s="14">
        <v>1</v>
      </c>
      <c r="C4" t="s">
        <v>178</v>
      </c>
      <c r="D4" t="s">
        <v>375</v>
      </c>
      <c r="E4" s="21">
        <v>1992</v>
      </c>
      <c r="F4" s="15">
        <v>363.9438689</v>
      </c>
      <c r="G4" t="s">
        <v>575</v>
      </c>
    </row>
    <row r="5" spans="1:7" ht="15">
      <c r="A5" s="13">
        <v>12487</v>
      </c>
      <c r="B5" s="14">
        <v>2</v>
      </c>
      <c r="C5" t="s">
        <v>376</v>
      </c>
      <c r="D5" t="s">
        <v>377</v>
      </c>
      <c r="E5" s="21">
        <v>1979</v>
      </c>
      <c r="F5" s="15">
        <v>268.252165</v>
      </c>
      <c r="G5" t="s">
        <v>500</v>
      </c>
    </row>
    <row r="6" spans="1:7" ht="15">
      <c r="A6" s="13">
        <v>10042</v>
      </c>
      <c r="B6" s="14">
        <v>3</v>
      </c>
      <c r="C6" t="s">
        <v>73</v>
      </c>
      <c r="D6" t="s">
        <v>378</v>
      </c>
      <c r="E6" s="21">
        <v>2000</v>
      </c>
      <c r="F6" s="15">
        <v>256.88</v>
      </c>
      <c r="G6" t="s">
        <v>74</v>
      </c>
    </row>
    <row r="7" spans="1:7" ht="15">
      <c r="A7" s="13">
        <v>8258</v>
      </c>
      <c r="B7" s="14">
        <v>4</v>
      </c>
      <c r="C7" t="s">
        <v>379</v>
      </c>
      <c r="D7" t="s">
        <v>377</v>
      </c>
      <c r="E7" s="21">
        <v>1995</v>
      </c>
      <c r="F7" s="15">
        <v>244.32105312499996</v>
      </c>
      <c r="G7" t="s">
        <v>576</v>
      </c>
    </row>
    <row r="8" spans="1:7" ht="15">
      <c r="A8" s="13">
        <v>10015</v>
      </c>
      <c r="B8" s="14">
        <v>5</v>
      </c>
      <c r="C8" t="s">
        <v>80</v>
      </c>
      <c r="D8" t="s">
        <v>388</v>
      </c>
      <c r="E8" s="21">
        <v>2000</v>
      </c>
      <c r="F8" s="15">
        <v>232.40875</v>
      </c>
      <c r="G8" t="s">
        <v>355</v>
      </c>
    </row>
    <row r="9" spans="1:7" ht="15">
      <c r="A9" s="13">
        <v>10164</v>
      </c>
      <c r="B9" s="14">
        <v>6</v>
      </c>
      <c r="C9" t="s">
        <v>75</v>
      </c>
      <c r="D9" t="s">
        <v>196</v>
      </c>
      <c r="E9" s="21">
        <v>2001</v>
      </c>
      <c r="F9" s="15">
        <v>231.31</v>
      </c>
      <c r="G9" t="s">
        <v>13</v>
      </c>
    </row>
    <row r="10" spans="1:7" ht="15">
      <c r="A10" s="13">
        <v>8445</v>
      </c>
      <c r="B10" s="14">
        <v>7</v>
      </c>
      <c r="C10" t="s">
        <v>387</v>
      </c>
      <c r="D10" t="s">
        <v>87</v>
      </c>
      <c r="E10" s="21">
        <v>1995</v>
      </c>
      <c r="F10" s="15">
        <v>207.4830875</v>
      </c>
      <c r="G10" t="s">
        <v>577</v>
      </c>
    </row>
    <row r="11" spans="1:7" ht="15">
      <c r="A11" s="13">
        <v>9983</v>
      </c>
      <c r="B11" s="14">
        <v>8</v>
      </c>
      <c r="C11" t="s">
        <v>82</v>
      </c>
      <c r="D11" t="s">
        <v>96</v>
      </c>
      <c r="E11" s="21">
        <v>2000</v>
      </c>
      <c r="F11" s="15">
        <v>201.176914625</v>
      </c>
      <c r="G11" t="s">
        <v>478</v>
      </c>
    </row>
    <row r="12" spans="1:7" ht="15">
      <c r="A12" s="13">
        <v>10262</v>
      </c>
      <c r="B12" s="14">
        <v>9</v>
      </c>
      <c r="C12" t="s">
        <v>81</v>
      </c>
      <c r="D12" t="s">
        <v>394</v>
      </c>
      <c r="E12" s="21">
        <v>2001</v>
      </c>
      <c r="F12" s="15">
        <v>198.48000000000002</v>
      </c>
      <c r="G12" t="s">
        <v>11</v>
      </c>
    </row>
    <row r="13" spans="1:7" ht="15">
      <c r="A13" s="13">
        <v>9890</v>
      </c>
      <c r="B13" s="14">
        <v>10</v>
      </c>
      <c r="C13" t="s">
        <v>77</v>
      </c>
      <c r="D13" t="s">
        <v>398</v>
      </c>
      <c r="E13" s="21">
        <v>1999</v>
      </c>
      <c r="F13" s="15">
        <v>194.5462</v>
      </c>
      <c r="G13" t="s">
        <v>579</v>
      </c>
    </row>
    <row r="14" spans="1:7" ht="15">
      <c r="A14" s="13">
        <v>10280</v>
      </c>
      <c r="B14" s="14">
        <v>11</v>
      </c>
      <c r="C14" t="s">
        <v>84</v>
      </c>
      <c r="D14" t="s">
        <v>179</v>
      </c>
      <c r="E14" s="21">
        <v>2002</v>
      </c>
      <c r="F14" s="15">
        <v>192.14</v>
      </c>
      <c r="G14" t="s">
        <v>74</v>
      </c>
    </row>
    <row r="15" spans="1:7" ht="15">
      <c r="A15" s="13">
        <v>9575</v>
      </c>
      <c r="B15" s="14">
        <v>12</v>
      </c>
      <c r="C15" t="s">
        <v>76</v>
      </c>
      <c r="D15" t="s">
        <v>172</v>
      </c>
      <c r="E15" s="21">
        <v>1998</v>
      </c>
      <c r="F15" s="15">
        <v>188.67624999999998</v>
      </c>
      <c r="G15" t="s">
        <v>415</v>
      </c>
    </row>
    <row r="16" spans="1:7" ht="15">
      <c r="A16" s="13">
        <v>12475</v>
      </c>
      <c r="B16" s="14">
        <v>13</v>
      </c>
      <c r="C16" t="s">
        <v>578</v>
      </c>
      <c r="D16" t="s">
        <v>386</v>
      </c>
      <c r="E16" s="21">
        <v>1991</v>
      </c>
      <c r="F16" s="15">
        <v>180.59025</v>
      </c>
      <c r="G16" t="s">
        <v>384</v>
      </c>
    </row>
    <row r="17" spans="1:7" ht="15">
      <c r="A17" s="13">
        <v>10691</v>
      </c>
      <c r="B17" s="14">
        <v>14</v>
      </c>
      <c r="C17" t="s">
        <v>744</v>
      </c>
      <c r="D17" t="s">
        <v>197</v>
      </c>
      <c r="E17" s="21">
        <v>2006</v>
      </c>
      <c r="F17" s="15">
        <v>175</v>
      </c>
      <c r="G17" t="s">
        <v>594</v>
      </c>
    </row>
    <row r="18" spans="1:7" ht="15">
      <c r="A18" s="13">
        <v>13214</v>
      </c>
      <c r="B18" s="14">
        <v>15</v>
      </c>
      <c r="C18" t="s">
        <v>501</v>
      </c>
      <c r="D18" t="s">
        <v>172</v>
      </c>
      <c r="E18" s="21">
        <v>1988</v>
      </c>
      <c r="F18" s="15">
        <v>172.73000000000002</v>
      </c>
      <c r="G18" t="s">
        <v>384</v>
      </c>
    </row>
    <row r="19" spans="1:7" ht="15">
      <c r="A19" s="13">
        <v>5096</v>
      </c>
      <c r="B19" s="14">
        <v>16</v>
      </c>
      <c r="C19" t="s">
        <v>207</v>
      </c>
      <c r="D19" t="s">
        <v>383</v>
      </c>
      <c r="E19" s="21">
        <v>1982</v>
      </c>
      <c r="F19" s="15">
        <v>167.9104634375</v>
      </c>
      <c r="G19" t="s">
        <v>372</v>
      </c>
    </row>
    <row r="20" spans="1:7" ht="15">
      <c r="A20" s="13">
        <v>10326</v>
      </c>
      <c r="B20" s="14">
        <v>17</v>
      </c>
      <c r="C20" t="s">
        <v>503</v>
      </c>
      <c r="D20" t="s">
        <v>96</v>
      </c>
      <c r="E20" s="21">
        <v>2002</v>
      </c>
      <c r="F20" s="15">
        <v>164.76</v>
      </c>
      <c r="G20" t="s">
        <v>11</v>
      </c>
    </row>
    <row r="21" spans="1:7" ht="15">
      <c r="A21" s="13">
        <v>15001</v>
      </c>
      <c r="B21" s="14">
        <v>18</v>
      </c>
      <c r="C21" t="s">
        <v>514</v>
      </c>
      <c r="D21" t="s">
        <v>515</v>
      </c>
      <c r="E21" s="21">
        <v>2003</v>
      </c>
      <c r="F21" s="15">
        <v>164.29000000000002</v>
      </c>
      <c r="G21" t="s">
        <v>74</v>
      </c>
    </row>
    <row r="22" spans="1:7" ht="15">
      <c r="A22" s="13">
        <v>10072</v>
      </c>
      <c r="B22" s="14">
        <v>19</v>
      </c>
      <c r="C22" t="s">
        <v>85</v>
      </c>
      <c r="D22" t="s">
        <v>421</v>
      </c>
      <c r="E22" s="21">
        <v>2000</v>
      </c>
      <c r="F22" s="15">
        <v>160.17000000000002</v>
      </c>
      <c r="G22" t="s">
        <v>13</v>
      </c>
    </row>
    <row r="23" spans="1:7" ht="15">
      <c r="A23" s="13">
        <v>10332</v>
      </c>
      <c r="B23" s="14">
        <v>20</v>
      </c>
      <c r="C23" t="s">
        <v>99</v>
      </c>
      <c r="D23" t="s">
        <v>504</v>
      </c>
      <c r="E23" s="21">
        <v>2002</v>
      </c>
      <c r="F23" s="15">
        <v>160.17000000000002</v>
      </c>
      <c r="G23" t="s">
        <v>90</v>
      </c>
    </row>
    <row r="24" spans="1:7" ht="15">
      <c r="A24" s="13">
        <v>10284</v>
      </c>
      <c r="B24" s="14">
        <v>21</v>
      </c>
      <c r="C24" t="s">
        <v>83</v>
      </c>
      <c r="D24" t="s">
        <v>211</v>
      </c>
      <c r="E24" s="21">
        <v>2002</v>
      </c>
      <c r="F24" s="15">
        <v>156.56</v>
      </c>
      <c r="G24" t="s">
        <v>13</v>
      </c>
    </row>
    <row r="25" spans="1:7" ht="15">
      <c r="A25" s="13">
        <v>7337</v>
      </c>
      <c r="B25" s="14">
        <v>22</v>
      </c>
      <c r="C25" t="s">
        <v>380</v>
      </c>
      <c r="D25" t="s">
        <v>381</v>
      </c>
      <c r="E25" s="21">
        <v>1993</v>
      </c>
      <c r="F25" s="15">
        <v>154.7561875</v>
      </c>
      <c r="G25" t="s">
        <v>382</v>
      </c>
    </row>
    <row r="26" spans="1:7" ht="15">
      <c r="A26" s="13">
        <v>10689</v>
      </c>
      <c r="B26" s="14">
        <v>23</v>
      </c>
      <c r="C26" t="s">
        <v>745</v>
      </c>
      <c r="D26" t="s">
        <v>746</v>
      </c>
      <c r="E26" s="21">
        <v>2005</v>
      </c>
      <c r="F26" s="15">
        <v>153.13</v>
      </c>
      <c r="G26" t="s">
        <v>594</v>
      </c>
    </row>
    <row r="27" spans="1:7" ht="15">
      <c r="A27" s="13">
        <v>11426</v>
      </c>
      <c r="B27" s="14">
        <v>24</v>
      </c>
      <c r="C27" t="s">
        <v>193</v>
      </c>
      <c r="D27" t="s">
        <v>413</v>
      </c>
      <c r="E27" s="21">
        <v>2004</v>
      </c>
      <c r="F27" s="15">
        <v>150</v>
      </c>
      <c r="G27" t="s">
        <v>582</v>
      </c>
    </row>
    <row r="28" spans="1:7" ht="15">
      <c r="A28" s="13">
        <v>10098</v>
      </c>
      <c r="B28" s="14">
        <v>25</v>
      </c>
      <c r="C28" t="s">
        <v>79</v>
      </c>
      <c r="D28" t="s">
        <v>199</v>
      </c>
      <c r="E28" s="21">
        <v>2000</v>
      </c>
      <c r="F28" s="15">
        <v>148.36937500000002</v>
      </c>
      <c r="G28" t="s">
        <v>502</v>
      </c>
    </row>
    <row r="29" spans="1:7" ht="15">
      <c r="A29" s="13">
        <v>7786</v>
      </c>
      <c r="B29" s="14">
        <v>26</v>
      </c>
      <c r="C29" t="s">
        <v>414</v>
      </c>
      <c r="D29" t="s">
        <v>87</v>
      </c>
      <c r="E29" s="21">
        <v>1994</v>
      </c>
      <c r="F29" s="15">
        <v>147.6851</v>
      </c>
      <c r="G29" t="s">
        <v>580</v>
      </c>
    </row>
    <row r="30" spans="1:7" ht="15">
      <c r="A30" s="13">
        <v>10889</v>
      </c>
      <c r="B30" s="14">
        <v>27</v>
      </c>
      <c r="C30" t="s">
        <v>155</v>
      </c>
      <c r="D30" t="s">
        <v>159</v>
      </c>
      <c r="E30" s="21">
        <v>2001</v>
      </c>
      <c r="F30" s="15">
        <v>147.67000000000002</v>
      </c>
      <c r="G30" t="s">
        <v>161</v>
      </c>
    </row>
    <row r="31" spans="1:7" ht="15">
      <c r="A31" s="13">
        <v>9680</v>
      </c>
      <c r="B31" s="14">
        <v>28</v>
      </c>
      <c r="C31" t="s">
        <v>89</v>
      </c>
      <c r="D31" t="s">
        <v>393</v>
      </c>
      <c r="E31" s="21">
        <v>1998</v>
      </c>
      <c r="F31" s="15">
        <v>147.22200468750003</v>
      </c>
      <c r="G31" t="s">
        <v>581</v>
      </c>
    </row>
    <row r="32" spans="1:7" ht="15">
      <c r="A32" s="13">
        <v>11784</v>
      </c>
      <c r="B32" s="14">
        <v>29</v>
      </c>
      <c r="C32" t="s">
        <v>588</v>
      </c>
      <c r="D32" t="s">
        <v>196</v>
      </c>
      <c r="E32" s="21">
        <v>2005</v>
      </c>
      <c r="F32" s="15">
        <v>145.16</v>
      </c>
      <c r="G32" t="s">
        <v>90</v>
      </c>
    </row>
    <row r="33" spans="1:7" ht="15">
      <c r="A33" s="13">
        <v>6512</v>
      </c>
      <c r="B33" s="14">
        <v>30</v>
      </c>
      <c r="C33" t="s">
        <v>389</v>
      </c>
      <c r="D33" t="s">
        <v>390</v>
      </c>
      <c r="E33" s="21">
        <v>1990</v>
      </c>
      <c r="F33" s="15">
        <v>144.96012083124998</v>
      </c>
      <c r="G33" t="s">
        <v>518</v>
      </c>
    </row>
    <row r="34" spans="1:7" ht="15">
      <c r="A34" s="13">
        <v>12463</v>
      </c>
      <c r="B34" s="14">
        <v>31</v>
      </c>
      <c r="C34" t="s">
        <v>585</v>
      </c>
      <c r="D34" t="s">
        <v>195</v>
      </c>
      <c r="E34" s="21">
        <v>2005</v>
      </c>
      <c r="F34" s="15">
        <v>144.44</v>
      </c>
      <c r="G34" t="s">
        <v>582</v>
      </c>
    </row>
    <row r="35" spans="1:7" ht="15">
      <c r="A35" s="13">
        <v>12482</v>
      </c>
      <c r="B35" s="14">
        <v>32</v>
      </c>
      <c r="C35" t="s">
        <v>397</v>
      </c>
      <c r="D35" t="s">
        <v>378</v>
      </c>
      <c r="E35" s="21">
        <v>1987</v>
      </c>
      <c r="F35" s="15">
        <v>143.48862499999998</v>
      </c>
      <c r="G35" t="s">
        <v>415</v>
      </c>
    </row>
    <row r="36" spans="1:7" ht="15">
      <c r="A36" s="13">
        <v>12083</v>
      </c>
      <c r="B36" s="14">
        <v>33</v>
      </c>
      <c r="C36" t="s">
        <v>160</v>
      </c>
      <c r="D36" t="s">
        <v>386</v>
      </c>
      <c r="E36" s="21">
        <v>2000</v>
      </c>
      <c r="F36" s="15">
        <v>142.67000000000002</v>
      </c>
      <c r="G36" t="s">
        <v>161</v>
      </c>
    </row>
    <row r="37" spans="1:7" ht="15">
      <c r="A37" s="13">
        <v>5577</v>
      </c>
      <c r="B37" s="14">
        <v>34</v>
      </c>
      <c r="C37" t="s">
        <v>395</v>
      </c>
      <c r="D37" t="s">
        <v>396</v>
      </c>
      <c r="E37" s="21">
        <v>1986</v>
      </c>
      <c r="F37" s="15">
        <v>142.20999999999998</v>
      </c>
      <c r="G37" t="s">
        <v>59</v>
      </c>
    </row>
    <row r="38" spans="1:7" ht="15">
      <c r="A38" s="13">
        <v>12930</v>
      </c>
      <c r="B38" s="14">
        <v>35</v>
      </c>
      <c r="C38" t="s">
        <v>385</v>
      </c>
      <c r="D38" t="s">
        <v>583</v>
      </c>
      <c r="E38" s="21">
        <v>1965</v>
      </c>
      <c r="F38" s="15">
        <v>141.81885</v>
      </c>
      <c r="G38" t="s">
        <v>384</v>
      </c>
    </row>
    <row r="39" spans="1:7" ht="15">
      <c r="A39" s="13">
        <v>14209</v>
      </c>
      <c r="B39" s="14">
        <v>36</v>
      </c>
      <c r="C39" t="s">
        <v>166</v>
      </c>
      <c r="D39" t="s">
        <v>87</v>
      </c>
      <c r="E39" s="21">
        <v>2002</v>
      </c>
      <c r="F39" s="15">
        <v>141.67000000000002</v>
      </c>
      <c r="G39" t="s">
        <v>161</v>
      </c>
    </row>
    <row r="40" spans="1:7" ht="15">
      <c r="A40" s="13">
        <v>7126</v>
      </c>
      <c r="B40" s="14">
        <v>37</v>
      </c>
      <c r="C40" t="s">
        <v>404</v>
      </c>
      <c r="D40" t="s">
        <v>405</v>
      </c>
      <c r="E40" s="21">
        <v>1992</v>
      </c>
      <c r="F40" s="15">
        <v>140.3929</v>
      </c>
      <c r="G40" t="s">
        <v>584</v>
      </c>
    </row>
    <row r="41" spans="1:7" ht="15">
      <c r="A41" s="13">
        <v>10329</v>
      </c>
      <c r="B41" s="14">
        <v>38</v>
      </c>
      <c r="C41" t="s">
        <v>100</v>
      </c>
      <c r="D41" t="s">
        <v>101</v>
      </c>
      <c r="E41" s="21">
        <v>2002</v>
      </c>
      <c r="F41" s="15">
        <v>140.29</v>
      </c>
      <c r="G41" t="s">
        <v>88</v>
      </c>
    </row>
    <row r="42" spans="1:7" ht="15">
      <c r="A42" s="13">
        <v>10521</v>
      </c>
      <c r="B42" s="14">
        <v>39</v>
      </c>
      <c r="C42" t="s">
        <v>106</v>
      </c>
      <c r="D42" t="s">
        <v>107</v>
      </c>
      <c r="E42" s="21">
        <v>2003</v>
      </c>
      <c r="F42" s="15">
        <v>139.32999999999998</v>
      </c>
      <c r="G42" t="s">
        <v>90</v>
      </c>
    </row>
    <row r="43" spans="1:7" ht="15">
      <c r="A43" s="13">
        <v>15623</v>
      </c>
      <c r="B43" s="14">
        <v>40</v>
      </c>
      <c r="C43" t="s">
        <v>586</v>
      </c>
      <c r="D43" t="s">
        <v>587</v>
      </c>
      <c r="E43" s="21">
        <v>1963</v>
      </c>
      <c r="F43" s="15">
        <v>139.29</v>
      </c>
      <c r="G43" t="s">
        <v>384</v>
      </c>
    </row>
    <row r="44" spans="1:7" ht="15">
      <c r="A44" s="13">
        <v>13584</v>
      </c>
      <c r="B44" s="14">
        <v>41</v>
      </c>
      <c r="C44" t="s">
        <v>589</v>
      </c>
      <c r="D44" t="s">
        <v>590</v>
      </c>
      <c r="E44" s="21">
        <v>1972</v>
      </c>
      <c r="F44" s="15">
        <v>137.5</v>
      </c>
      <c r="G44" t="s">
        <v>384</v>
      </c>
    </row>
    <row r="45" spans="1:7" ht="15">
      <c r="A45" s="13">
        <v>4463</v>
      </c>
      <c r="B45" s="14">
        <v>42</v>
      </c>
      <c r="C45" t="s">
        <v>391</v>
      </c>
      <c r="D45" t="s">
        <v>392</v>
      </c>
      <c r="E45" s="21">
        <v>1977</v>
      </c>
      <c r="F45" s="15">
        <v>136.59163259810506</v>
      </c>
      <c r="G45" t="s">
        <v>90</v>
      </c>
    </row>
    <row r="46" spans="1:7" ht="15">
      <c r="A46" s="13">
        <v>10458</v>
      </c>
      <c r="B46" s="14">
        <v>43</v>
      </c>
      <c r="C46" t="s">
        <v>103</v>
      </c>
      <c r="D46" t="s">
        <v>104</v>
      </c>
      <c r="E46" s="21">
        <v>2002</v>
      </c>
      <c r="F46" s="15">
        <v>136</v>
      </c>
      <c r="G46" t="s">
        <v>11</v>
      </c>
    </row>
    <row r="47" spans="1:7" ht="15">
      <c r="A47" s="13">
        <v>10359</v>
      </c>
      <c r="B47" s="14">
        <v>44</v>
      </c>
      <c r="C47" t="s">
        <v>168</v>
      </c>
      <c r="D47" t="s">
        <v>438</v>
      </c>
      <c r="E47" s="21">
        <v>2003</v>
      </c>
      <c r="F47" s="15">
        <v>135.29</v>
      </c>
      <c r="G47" t="s">
        <v>11</v>
      </c>
    </row>
    <row r="48" spans="1:7" ht="15">
      <c r="A48" s="13">
        <v>10032</v>
      </c>
      <c r="B48" s="14">
        <v>45</v>
      </c>
      <c r="C48" t="s">
        <v>92</v>
      </c>
      <c r="D48" t="s">
        <v>398</v>
      </c>
      <c r="E48" s="21">
        <v>2000</v>
      </c>
      <c r="F48" s="15">
        <v>134.89327500000002</v>
      </c>
      <c r="G48" t="s">
        <v>11</v>
      </c>
    </row>
    <row r="49" spans="1:7" ht="15">
      <c r="A49" s="13">
        <v>6829</v>
      </c>
      <c r="B49" s="14">
        <v>46</v>
      </c>
      <c r="C49" t="s">
        <v>423</v>
      </c>
      <c r="D49" t="s">
        <v>96</v>
      </c>
      <c r="E49" s="21">
        <v>1991</v>
      </c>
      <c r="F49" s="15">
        <v>133.32999999999998</v>
      </c>
      <c r="G49" t="s">
        <v>59</v>
      </c>
    </row>
    <row r="50" spans="1:7" ht="15">
      <c r="A50" s="13">
        <v>6279</v>
      </c>
      <c r="B50" s="14">
        <v>47</v>
      </c>
      <c r="C50" t="s">
        <v>431</v>
      </c>
      <c r="D50" t="s">
        <v>432</v>
      </c>
      <c r="E50" s="21">
        <v>1989</v>
      </c>
      <c r="F50" s="15">
        <v>133.32999999999998</v>
      </c>
      <c r="G50" t="s">
        <v>88</v>
      </c>
    </row>
    <row r="51" spans="1:7" ht="15">
      <c r="A51" s="13">
        <v>11133</v>
      </c>
      <c r="B51" s="14">
        <v>48</v>
      </c>
      <c r="C51" t="s">
        <v>170</v>
      </c>
      <c r="D51" t="s">
        <v>171</v>
      </c>
      <c r="E51" s="21">
        <v>2005</v>
      </c>
      <c r="F51" s="15">
        <v>132.35</v>
      </c>
      <c r="G51" t="s">
        <v>59</v>
      </c>
    </row>
    <row r="52" spans="1:7" ht="15">
      <c r="A52" s="13">
        <v>5291</v>
      </c>
      <c r="B52" s="14">
        <v>49</v>
      </c>
      <c r="C52" t="s">
        <v>747</v>
      </c>
      <c r="D52" t="s">
        <v>748</v>
      </c>
      <c r="E52" s="21">
        <v>1984</v>
      </c>
      <c r="F52" s="15">
        <v>130</v>
      </c>
      <c r="G52" t="s">
        <v>59</v>
      </c>
    </row>
    <row r="53" spans="1:7" ht="15">
      <c r="A53" s="13">
        <v>2100</v>
      </c>
      <c r="B53" s="14">
        <v>50</v>
      </c>
      <c r="C53" t="s">
        <v>427</v>
      </c>
      <c r="D53" t="s">
        <v>428</v>
      </c>
      <c r="E53" s="21">
        <v>1962</v>
      </c>
      <c r="F53" s="15">
        <v>127.41495</v>
      </c>
      <c r="G53" t="s">
        <v>125</v>
      </c>
    </row>
    <row r="54" spans="1:7" ht="15">
      <c r="A54" s="13">
        <v>12544</v>
      </c>
      <c r="B54" s="14">
        <v>51</v>
      </c>
      <c r="C54" t="s">
        <v>435</v>
      </c>
      <c r="D54" t="s">
        <v>400</v>
      </c>
      <c r="E54" s="21">
        <v>1968</v>
      </c>
      <c r="F54" s="15">
        <v>124.09375</v>
      </c>
      <c r="G54" t="s">
        <v>584</v>
      </c>
    </row>
    <row r="55" spans="1:7" ht="15">
      <c r="A55" s="13">
        <v>9982</v>
      </c>
      <c r="B55" s="14">
        <v>52</v>
      </c>
      <c r="C55" t="s">
        <v>93</v>
      </c>
      <c r="D55" t="s">
        <v>403</v>
      </c>
      <c r="E55" s="21">
        <v>2000</v>
      </c>
      <c r="F55" s="15">
        <v>124.09375</v>
      </c>
      <c r="G55" t="s">
        <v>11</v>
      </c>
    </row>
    <row r="56" spans="1:7" ht="15">
      <c r="A56" s="13">
        <v>8299</v>
      </c>
      <c r="B56" s="14">
        <v>53</v>
      </c>
      <c r="C56" t="s">
        <v>424</v>
      </c>
      <c r="D56" t="s">
        <v>197</v>
      </c>
      <c r="E56" s="21">
        <v>1995</v>
      </c>
      <c r="F56" s="15">
        <v>119.63982225000001</v>
      </c>
      <c r="G56" t="s">
        <v>425</v>
      </c>
    </row>
    <row r="57" spans="1:7" ht="15">
      <c r="A57" s="13">
        <v>7202</v>
      </c>
      <c r="B57" s="14">
        <v>54</v>
      </c>
      <c r="C57" t="s">
        <v>429</v>
      </c>
      <c r="D57" t="s">
        <v>172</v>
      </c>
      <c r="E57" s="21">
        <v>1992</v>
      </c>
      <c r="F57" s="15">
        <v>119.44587499999999</v>
      </c>
      <c r="G57" t="s">
        <v>591</v>
      </c>
    </row>
    <row r="58" spans="1:7" ht="15">
      <c r="A58" s="13">
        <v>11801</v>
      </c>
      <c r="B58" s="14">
        <v>55</v>
      </c>
      <c r="C58" t="s">
        <v>603</v>
      </c>
      <c r="D58" t="s">
        <v>210</v>
      </c>
      <c r="E58" s="21">
        <v>2004</v>
      </c>
      <c r="F58" s="15">
        <v>119.05</v>
      </c>
      <c r="G58" t="s">
        <v>584</v>
      </c>
    </row>
    <row r="59" spans="1:7" ht="15">
      <c r="A59" s="13">
        <v>6939</v>
      </c>
      <c r="B59" s="14">
        <v>56</v>
      </c>
      <c r="C59" t="s">
        <v>406</v>
      </c>
      <c r="D59" t="s">
        <v>172</v>
      </c>
      <c r="E59" s="21">
        <v>1992</v>
      </c>
      <c r="F59" s="15">
        <v>118.83422568024218</v>
      </c>
      <c r="G59" t="s">
        <v>539</v>
      </c>
    </row>
    <row r="60" spans="1:7" ht="15">
      <c r="A60" s="13">
        <v>10257</v>
      </c>
      <c r="B60" s="14">
        <v>57</v>
      </c>
      <c r="C60" t="s">
        <v>157</v>
      </c>
      <c r="D60" t="s">
        <v>378</v>
      </c>
      <c r="E60" s="21">
        <v>2001</v>
      </c>
      <c r="F60" s="15">
        <v>118.6491254375</v>
      </c>
      <c r="G60" t="s">
        <v>161</v>
      </c>
    </row>
    <row r="61" spans="1:7" ht="15">
      <c r="A61" s="13">
        <v>6982</v>
      </c>
      <c r="B61" s="14">
        <v>58</v>
      </c>
      <c r="C61" t="s">
        <v>408</v>
      </c>
      <c r="D61" t="s">
        <v>409</v>
      </c>
      <c r="E61" s="21">
        <v>1992</v>
      </c>
      <c r="F61" s="15">
        <v>117.96494018749998</v>
      </c>
      <c r="G61" t="s">
        <v>237</v>
      </c>
    </row>
    <row r="62" spans="1:7" ht="15">
      <c r="A62" s="13">
        <v>9223</v>
      </c>
      <c r="B62" s="14">
        <v>59</v>
      </c>
      <c r="C62" t="s">
        <v>105</v>
      </c>
      <c r="D62" t="s">
        <v>441</v>
      </c>
      <c r="E62" s="21">
        <v>1997</v>
      </c>
      <c r="F62" s="15">
        <v>117.86</v>
      </c>
      <c r="G62" t="s">
        <v>88</v>
      </c>
    </row>
    <row r="63" spans="1:7" ht="15">
      <c r="A63" s="13">
        <v>12489</v>
      </c>
      <c r="B63" s="14">
        <v>60</v>
      </c>
      <c r="C63" t="s">
        <v>417</v>
      </c>
      <c r="D63" t="s">
        <v>96</v>
      </c>
      <c r="E63" s="21">
        <v>1992</v>
      </c>
      <c r="F63" s="15">
        <v>116.745625</v>
      </c>
      <c r="G63" t="s">
        <v>418</v>
      </c>
    </row>
    <row r="64" spans="1:7" ht="15">
      <c r="A64" s="13">
        <v>4313</v>
      </c>
      <c r="B64" s="14">
        <v>61</v>
      </c>
      <c r="C64" t="s">
        <v>401</v>
      </c>
      <c r="D64" t="s">
        <v>402</v>
      </c>
      <c r="E64" s="21">
        <v>1976</v>
      </c>
      <c r="F64" s="15">
        <v>115.3911004375</v>
      </c>
      <c r="G64" t="s">
        <v>187</v>
      </c>
    </row>
    <row r="65" spans="1:7" ht="15">
      <c r="A65" s="13">
        <v>11030</v>
      </c>
      <c r="B65" s="14">
        <v>62</v>
      </c>
      <c r="C65" t="s">
        <v>177</v>
      </c>
      <c r="D65" t="s">
        <v>208</v>
      </c>
      <c r="E65" s="21">
        <v>1999</v>
      </c>
      <c r="F65" s="15">
        <v>114</v>
      </c>
      <c r="G65" t="s">
        <v>51</v>
      </c>
    </row>
    <row r="66" spans="1:7" ht="15">
      <c r="A66" s="13">
        <v>13954</v>
      </c>
      <c r="B66" s="14">
        <v>63</v>
      </c>
      <c r="C66" t="s">
        <v>592</v>
      </c>
      <c r="D66" t="s">
        <v>593</v>
      </c>
      <c r="E66" s="21">
        <v>2004</v>
      </c>
      <c r="F66" s="15">
        <v>113.33</v>
      </c>
      <c r="G66" t="s">
        <v>594</v>
      </c>
    </row>
    <row r="67" spans="1:7" ht="15">
      <c r="A67" s="13">
        <v>14980</v>
      </c>
      <c r="B67" s="14">
        <v>64</v>
      </c>
      <c r="C67" t="s">
        <v>509</v>
      </c>
      <c r="D67" t="s">
        <v>447</v>
      </c>
      <c r="E67" s="21">
        <v>1992</v>
      </c>
      <c r="F67" s="15">
        <v>113.33</v>
      </c>
      <c r="G67" t="s">
        <v>505</v>
      </c>
    </row>
    <row r="68" spans="1:7" ht="15">
      <c r="A68" s="13">
        <v>9748</v>
      </c>
      <c r="B68" s="14">
        <v>65</v>
      </c>
      <c r="C68" t="s">
        <v>117</v>
      </c>
      <c r="D68" t="s">
        <v>209</v>
      </c>
      <c r="E68" s="21">
        <v>1999</v>
      </c>
      <c r="F68" s="15">
        <v>111.75999999999999</v>
      </c>
      <c r="G68" t="s">
        <v>51</v>
      </c>
    </row>
    <row r="69" spans="1:7" ht="15">
      <c r="A69" s="13">
        <v>10360</v>
      </c>
      <c r="B69" s="14">
        <v>66</v>
      </c>
      <c r="C69" t="s">
        <v>97</v>
      </c>
      <c r="D69" t="s">
        <v>98</v>
      </c>
      <c r="E69" s="21">
        <v>2003</v>
      </c>
      <c r="F69" s="15">
        <v>109.25999999999999</v>
      </c>
      <c r="G69" t="s">
        <v>71</v>
      </c>
    </row>
    <row r="70" spans="1:7" ht="15">
      <c r="A70" s="13">
        <v>10459</v>
      </c>
      <c r="B70" s="14">
        <v>67</v>
      </c>
      <c r="C70" t="s">
        <v>86</v>
      </c>
      <c r="D70" t="s">
        <v>87</v>
      </c>
      <c r="E70" s="21">
        <v>2002</v>
      </c>
      <c r="F70" s="15">
        <v>108.832475</v>
      </c>
      <c r="G70" t="s">
        <v>88</v>
      </c>
    </row>
    <row r="71" spans="1:7" ht="15">
      <c r="A71" s="13">
        <v>10175</v>
      </c>
      <c r="B71" s="14">
        <v>68</v>
      </c>
      <c r="C71" t="s">
        <v>110</v>
      </c>
      <c r="D71" t="s">
        <v>195</v>
      </c>
      <c r="E71" s="21">
        <v>2001</v>
      </c>
      <c r="F71" s="15">
        <v>108.3</v>
      </c>
      <c r="G71" t="s">
        <v>584</v>
      </c>
    </row>
    <row r="72" spans="1:7" ht="15">
      <c r="A72" s="13">
        <v>10298</v>
      </c>
      <c r="B72" s="14">
        <v>69</v>
      </c>
      <c r="C72" t="s">
        <v>116</v>
      </c>
      <c r="D72" t="s">
        <v>392</v>
      </c>
      <c r="E72" s="21">
        <v>2002</v>
      </c>
      <c r="F72" s="15">
        <v>107.171875</v>
      </c>
      <c r="G72" t="s">
        <v>13</v>
      </c>
    </row>
    <row r="73" spans="1:7" ht="15">
      <c r="A73" s="13">
        <v>8989</v>
      </c>
      <c r="B73" s="14">
        <v>70</v>
      </c>
      <c r="C73" t="s">
        <v>430</v>
      </c>
      <c r="D73" t="s">
        <v>210</v>
      </c>
      <c r="E73" s="21">
        <v>1996</v>
      </c>
      <c r="F73" s="15">
        <v>106.65745</v>
      </c>
      <c r="G73" t="s">
        <v>596</v>
      </c>
    </row>
    <row r="74" spans="1:7" ht="15">
      <c r="A74" s="13">
        <v>10538</v>
      </c>
      <c r="B74" s="14">
        <v>71</v>
      </c>
      <c r="C74" t="s">
        <v>91</v>
      </c>
      <c r="D74" t="s">
        <v>409</v>
      </c>
      <c r="E74" s="21">
        <v>1997</v>
      </c>
      <c r="F74" s="15">
        <v>105.20977231250001</v>
      </c>
      <c r="G74" t="s">
        <v>597</v>
      </c>
    </row>
    <row r="75" spans="1:7" ht="15">
      <c r="A75" s="13">
        <v>9911</v>
      </c>
      <c r="B75" s="14">
        <v>72</v>
      </c>
      <c r="C75" t="s">
        <v>173</v>
      </c>
      <c r="D75" t="s">
        <v>447</v>
      </c>
      <c r="E75" s="21">
        <v>1999</v>
      </c>
      <c r="F75" s="15">
        <v>104.55</v>
      </c>
      <c r="G75" t="s">
        <v>584</v>
      </c>
    </row>
    <row r="76" spans="1:7" ht="15">
      <c r="A76" s="13">
        <v>6787</v>
      </c>
      <c r="B76" s="14">
        <v>73</v>
      </c>
      <c r="C76" t="s">
        <v>407</v>
      </c>
      <c r="D76" t="s">
        <v>398</v>
      </c>
      <c r="E76" s="21">
        <v>1991</v>
      </c>
      <c r="F76" s="15">
        <v>104.4604265625</v>
      </c>
      <c r="G76" t="s">
        <v>95</v>
      </c>
    </row>
    <row r="77" spans="1:7" ht="15">
      <c r="A77" s="13">
        <v>2337</v>
      </c>
      <c r="B77" s="14">
        <v>74</v>
      </c>
      <c r="C77" t="s">
        <v>411</v>
      </c>
      <c r="D77" t="s">
        <v>412</v>
      </c>
      <c r="E77" s="21">
        <v>1964</v>
      </c>
      <c r="F77" s="15">
        <v>104.077608625</v>
      </c>
      <c r="G77" t="s">
        <v>142</v>
      </c>
    </row>
    <row r="78" spans="1:7" ht="15">
      <c r="A78" s="13">
        <v>9755</v>
      </c>
      <c r="B78" s="14">
        <v>75</v>
      </c>
      <c r="C78" t="s">
        <v>165</v>
      </c>
      <c r="D78" t="s">
        <v>101</v>
      </c>
      <c r="E78" s="21">
        <v>1999</v>
      </c>
      <c r="F78" s="15">
        <v>103.78762403734372</v>
      </c>
      <c r="G78" t="s">
        <v>128</v>
      </c>
    </row>
    <row r="79" spans="1:7" ht="15">
      <c r="A79" s="13">
        <v>10875</v>
      </c>
      <c r="B79" s="14">
        <v>76</v>
      </c>
      <c r="C79" t="s">
        <v>118</v>
      </c>
      <c r="D79" t="s">
        <v>87</v>
      </c>
      <c r="E79" s="21">
        <v>2000</v>
      </c>
      <c r="F79" s="15">
        <v>102.5601</v>
      </c>
      <c r="G79" t="s">
        <v>539</v>
      </c>
    </row>
    <row r="80" spans="1:7" ht="15">
      <c r="A80" s="13">
        <v>9171</v>
      </c>
      <c r="B80" s="14">
        <v>77</v>
      </c>
      <c r="C80" t="s">
        <v>399</v>
      </c>
      <c r="D80" t="s">
        <v>400</v>
      </c>
      <c r="E80" s="21">
        <v>1997</v>
      </c>
      <c r="F80" s="15">
        <v>102.280325</v>
      </c>
      <c r="G80" t="s">
        <v>598</v>
      </c>
    </row>
    <row r="81" spans="1:7" ht="15">
      <c r="A81" s="13">
        <v>12367</v>
      </c>
      <c r="B81" s="14">
        <v>78</v>
      </c>
      <c r="C81" t="s">
        <v>207</v>
      </c>
      <c r="D81" t="s">
        <v>595</v>
      </c>
      <c r="E81" s="21">
        <v>2006</v>
      </c>
      <c r="F81" s="15">
        <v>102</v>
      </c>
      <c r="G81" t="s">
        <v>582</v>
      </c>
    </row>
    <row r="82" spans="1:7" ht="15">
      <c r="A82" s="13">
        <v>9740</v>
      </c>
      <c r="B82" s="14">
        <v>79</v>
      </c>
      <c r="C82" t="s">
        <v>154</v>
      </c>
      <c r="D82" t="s">
        <v>410</v>
      </c>
      <c r="E82" s="21">
        <v>1999</v>
      </c>
      <c r="F82" s="15">
        <v>101.81328125</v>
      </c>
      <c r="G82" t="s">
        <v>142</v>
      </c>
    </row>
    <row r="83" spans="1:7" ht="15">
      <c r="A83" s="13">
        <v>12335</v>
      </c>
      <c r="B83" s="14">
        <v>80</v>
      </c>
      <c r="C83" t="s">
        <v>600</v>
      </c>
      <c r="D83" t="s">
        <v>601</v>
      </c>
      <c r="E83" s="21">
        <v>2006</v>
      </c>
      <c r="F83" s="15">
        <v>101.43</v>
      </c>
      <c r="G83" t="s">
        <v>78</v>
      </c>
    </row>
    <row r="84" spans="1:7" ht="15">
      <c r="A84" s="13">
        <v>6047</v>
      </c>
      <c r="B84" s="14">
        <v>81</v>
      </c>
      <c r="C84" t="s">
        <v>420</v>
      </c>
      <c r="D84" t="s">
        <v>102</v>
      </c>
      <c r="E84" s="21">
        <v>1988</v>
      </c>
      <c r="F84" s="15">
        <v>100.27599818934183</v>
      </c>
      <c r="G84" t="s">
        <v>418</v>
      </c>
    </row>
    <row r="85" spans="1:7" ht="15">
      <c r="A85" s="13">
        <v>12365</v>
      </c>
      <c r="B85" s="14">
        <v>82</v>
      </c>
      <c r="C85" t="s">
        <v>422</v>
      </c>
      <c r="D85" t="s">
        <v>208</v>
      </c>
      <c r="E85" s="21">
        <v>1978</v>
      </c>
      <c r="F85" s="15">
        <v>100.12686642203121</v>
      </c>
      <c r="G85" t="s">
        <v>51</v>
      </c>
    </row>
    <row r="86" spans="1:7" ht="15">
      <c r="A86" s="13">
        <v>12912</v>
      </c>
      <c r="B86" s="14">
        <v>83</v>
      </c>
      <c r="C86" t="s">
        <v>426</v>
      </c>
      <c r="D86" t="s">
        <v>199</v>
      </c>
      <c r="E86" s="21">
        <v>1979</v>
      </c>
      <c r="F86" s="15">
        <v>100.06017500000002</v>
      </c>
      <c r="G86" t="s">
        <v>59</v>
      </c>
    </row>
    <row r="87" spans="1:7" ht="15">
      <c r="A87" s="13">
        <v>9683</v>
      </c>
      <c r="B87" s="14">
        <v>84</v>
      </c>
      <c r="C87" t="s">
        <v>113</v>
      </c>
      <c r="D87" t="s">
        <v>419</v>
      </c>
      <c r="E87" s="21">
        <v>1998</v>
      </c>
      <c r="F87" s="15">
        <v>100</v>
      </c>
      <c r="G87" t="s">
        <v>114</v>
      </c>
    </row>
    <row r="88" spans="1:7" ht="15">
      <c r="A88" s="13">
        <v>11360</v>
      </c>
      <c r="B88" s="14">
        <v>85</v>
      </c>
      <c r="C88" t="s">
        <v>439</v>
      </c>
      <c r="D88" t="s">
        <v>440</v>
      </c>
      <c r="E88" s="21">
        <v>1967</v>
      </c>
      <c r="F88" s="15">
        <v>100</v>
      </c>
      <c r="G88" t="s">
        <v>584</v>
      </c>
    </row>
    <row r="89" spans="1:7" ht="15">
      <c r="A89" s="13">
        <v>14817</v>
      </c>
      <c r="B89" s="14">
        <v>86</v>
      </c>
      <c r="C89" t="s">
        <v>599</v>
      </c>
      <c r="D89" t="s">
        <v>409</v>
      </c>
      <c r="E89" s="21">
        <v>1972</v>
      </c>
      <c r="F89" s="15">
        <v>99.275</v>
      </c>
      <c r="G89" t="s">
        <v>505</v>
      </c>
    </row>
    <row r="90" spans="1:7" ht="15">
      <c r="A90" s="13">
        <v>7028</v>
      </c>
      <c r="B90" s="14">
        <v>87</v>
      </c>
      <c r="C90" t="s">
        <v>453</v>
      </c>
      <c r="D90" t="s">
        <v>179</v>
      </c>
      <c r="E90" s="21">
        <v>1992</v>
      </c>
      <c r="F90" s="15">
        <v>99.275</v>
      </c>
      <c r="G90" t="s">
        <v>13</v>
      </c>
    </row>
    <row r="91" spans="1:7" ht="15">
      <c r="A91" s="13">
        <v>10267</v>
      </c>
      <c r="B91" s="14">
        <v>88</v>
      </c>
      <c r="C91" t="s">
        <v>164</v>
      </c>
      <c r="D91" t="s">
        <v>388</v>
      </c>
      <c r="E91" s="21">
        <v>2001</v>
      </c>
      <c r="F91" s="15">
        <v>98.84179999999999</v>
      </c>
      <c r="G91" t="s">
        <v>584</v>
      </c>
    </row>
    <row r="92" spans="1:7" ht="15">
      <c r="A92" s="13">
        <v>6632</v>
      </c>
      <c r="B92" s="14">
        <v>89</v>
      </c>
      <c r="C92" t="s">
        <v>602</v>
      </c>
      <c r="D92" t="s">
        <v>388</v>
      </c>
      <c r="E92" s="21">
        <v>1990</v>
      </c>
      <c r="F92" s="15">
        <v>98.00980177703124</v>
      </c>
      <c r="G92" t="s">
        <v>128</v>
      </c>
    </row>
    <row r="93" spans="1:7" ht="15">
      <c r="A93" s="13">
        <v>14947</v>
      </c>
      <c r="B93" s="14">
        <v>90</v>
      </c>
      <c r="C93" t="s">
        <v>507</v>
      </c>
      <c r="D93" t="s">
        <v>419</v>
      </c>
      <c r="E93" s="21">
        <v>1987</v>
      </c>
      <c r="F93" s="15">
        <v>98</v>
      </c>
      <c r="G93" t="s">
        <v>51</v>
      </c>
    </row>
    <row r="94" spans="1:7" ht="15">
      <c r="A94" s="13">
        <v>14816</v>
      </c>
      <c r="B94" s="14">
        <v>91</v>
      </c>
      <c r="C94" t="s">
        <v>510</v>
      </c>
      <c r="D94" t="s">
        <v>402</v>
      </c>
      <c r="E94" s="21">
        <v>1970</v>
      </c>
      <c r="F94" s="15">
        <v>97.62</v>
      </c>
      <c r="G94" t="s">
        <v>505</v>
      </c>
    </row>
    <row r="95" spans="1:7" ht="15">
      <c r="A95" s="13">
        <v>5911</v>
      </c>
      <c r="B95" s="14">
        <v>92</v>
      </c>
      <c r="C95" t="s">
        <v>449</v>
      </c>
      <c r="D95" t="s">
        <v>447</v>
      </c>
      <c r="E95" s="21">
        <v>1987</v>
      </c>
      <c r="F95" s="15">
        <v>97.52414999999999</v>
      </c>
      <c r="G95" t="s">
        <v>13</v>
      </c>
    </row>
    <row r="96" spans="1:7" ht="15">
      <c r="A96" s="13">
        <v>14818</v>
      </c>
      <c r="B96" s="14">
        <v>93</v>
      </c>
      <c r="C96" t="s">
        <v>508</v>
      </c>
      <c r="D96" t="s">
        <v>416</v>
      </c>
      <c r="E96" s="21">
        <v>1970</v>
      </c>
      <c r="F96" s="15">
        <v>97.06</v>
      </c>
      <c r="G96" t="s">
        <v>505</v>
      </c>
    </row>
    <row r="97" spans="1:7" ht="15">
      <c r="A97" s="13">
        <v>5998</v>
      </c>
      <c r="B97" s="14">
        <v>94</v>
      </c>
      <c r="C97" t="s">
        <v>749</v>
      </c>
      <c r="D97" t="s">
        <v>447</v>
      </c>
      <c r="E97" s="21">
        <v>1998</v>
      </c>
      <c r="F97" s="15">
        <v>96.67</v>
      </c>
      <c r="G97" t="s">
        <v>505</v>
      </c>
    </row>
    <row r="98" spans="1:7" ht="15">
      <c r="A98" s="13">
        <v>5109</v>
      </c>
      <c r="B98" s="14">
        <v>95</v>
      </c>
      <c r="C98" t="s">
        <v>433</v>
      </c>
      <c r="D98" t="s">
        <v>87</v>
      </c>
      <c r="E98" s="21">
        <v>1982</v>
      </c>
      <c r="F98" s="15">
        <v>93.55514491984376</v>
      </c>
      <c r="G98" t="s">
        <v>594</v>
      </c>
    </row>
    <row r="99" spans="1:7" ht="15">
      <c r="A99" s="13">
        <v>7062</v>
      </c>
      <c r="B99" s="14">
        <v>96</v>
      </c>
      <c r="C99" t="s">
        <v>434</v>
      </c>
      <c r="D99" t="s">
        <v>179</v>
      </c>
      <c r="E99" s="21">
        <v>1992</v>
      </c>
      <c r="F99" s="15">
        <v>93.11408978546874</v>
      </c>
      <c r="G99" t="s">
        <v>74</v>
      </c>
    </row>
    <row r="100" spans="1:7" ht="15">
      <c r="A100" s="13">
        <v>10274</v>
      </c>
      <c r="B100" s="14">
        <v>97</v>
      </c>
      <c r="C100" t="s">
        <v>169</v>
      </c>
      <c r="D100" t="s">
        <v>445</v>
      </c>
      <c r="E100" s="21">
        <v>2001</v>
      </c>
      <c r="F100" s="15">
        <v>92.67</v>
      </c>
      <c r="G100" t="s">
        <v>114</v>
      </c>
    </row>
    <row r="101" spans="1:7" ht="15">
      <c r="A101" s="13">
        <v>9615</v>
      </c>
      <c r="B101" s="14">
        <v>98</v>
      </c>
      <c r="C101" t="s">
        <v>115</v>
      </c>
      <c r="D101" t="s">
        <v>198</v>
      </c>
      <c r="E101" s="21">
        <v>1998</v>
      </c>
      <c r="F101" s="15">
        <v>88.98287336015625</v>
      </c>
      <c r="G101" t="s">
        <v>506</v>
      </c>
    </row>
    <row r="102" spans="1:7" ht="15">
      <c r="A102" s="13">
        <v>2757</v>
      </c>
      <c r="B102" s="14">
        <v>99</v>
      </c>
      <c r="C102" t="s">
        <v>174</v>
      </c>
      <c r="D102" t="s">
        <v>436</v>
      </c>
      <c r="E102" s="21">
        <v>1966</v>
      </c>
      <c r="F102" s="15">
        <v>88.48301087453125</v>
      </c>
      <c r="G102" t="s">
        <v>480</v>
      </c>
    </row>
    <row r="103" spans="1:7" ht="15">
      <c r="A103" s="13">
        <v>10966</v>
      </c>
      <c r="B103" s="14">
        <v>100</v>
      </c>
      <c r="C103" t="s">
        <v>153</v>
      </c>
      <c r="D103" t="s">
        <v>438</v>
      </c>
      <c r="E103" s="21">
        <v>1999</v>
      </c>
      <c r="F103" s="15">
        <v>88.2354620625</v>
      </c>
      <c r="G103" t="s">
        <v>604</v>
      </c>
    </row>
    <row r="104" spans="1:7" ht="15">
      <c r="A104" s="13">
        <v>6751</v>
      </c>
      <c r="B104" s="14">
        <v>101</v>
      </c>
      <c r="C104" t="s">
        <v>94</v>
      </c>
      <c r="D104" t="s">
        <v>167</v>
      </c>
      <c r="E104" s="21">
        <v>1991</v>
      </c>
      <c r="F104" s="15">
        <v>87.80369408110741</v>
      </c>
      <c r="G104" t="s">
        <v>143</v>
      </c>
    </row>
    <row r="105" spans="1:7" ht="15">
      <c r="A105" s="13">
        <v>10520</v>
      </c>
      <c r="B105" s="14">
        <v>102</v>
      </c>
      <c r="C105" t="s">
        <v>163</v>
      </c>
      <c r="D105" t="s">
        <v>96</v>
      </c>
      <c r="E105" s="21">
        <v>2001</v>
      </c>
      <c r="F105" s="15">
        <v>85.7375</v>
      </c>
      <c r="G105" t="s">
        <v>90</v>
      </c>
    </row>
    <row r="106" spans="1:7" ht="15">
      <c r="A106" s="13">
        <v>10527</v>
      </c>
      <c r="B106" s="14">
        <v>103</v>
      </c>
      <c r="C106" t="s">
        <v>158</v>
      </c>
      <c r="D106" t="s">
        <v>159</v>
      </c>
      <c r="E106" s="21">
        <v>2002</v>
      </c>
      <c r="F106" s="15">
        <v>85.7375</v>
      </c>
      <c r="G106" t="s">
        <v>605</v>
      </c>
    </row>
    <row r="107" spans="1:7" ht="15">
      <c r="A107" s="13">
        <v>12350</v>
      </c>
      <c r="B107" s="14">
        <v>104</v>
      </c>
      <c r="C107" t="s">
        <v>176</v>
      </c>
      <c r="D107" t="s">
        <v>172</v>
      </c>
      <c r="E107" s="21">
        <v>2005</v>
      </c>
      <c r="F107" s="15">
        <v>84.609375</v>
      </c>
      <c r="G107" t="s">
        <v>13</v>
      </c>
    </row>
    <row r="108" spans="1:7" ht="15">
      <c r="A108" s="13">
        <v>9604</v>
      </c>
      <c r="B108" s="14">
        <v>105</v>
      </c>
      <c r="C108" t="s">
        <v>437</v>
      </c>
      <c r="D108" t="s">
        <v>393</v>
      </c>
      <c r="E108" s="21">
        <v>1998</v>
      </c>
      <c r="F108" s="15">
        <v>82.25678256093751</v>
      </c>
      <c r="G108" t="s">
        <v>584</v>
      </c>
    </row>
    <row r="109" spans="1:7" ht="15">
      <c r="A109" s="13">
        <v>9654</v>
      </c>
      <c r="B109" s="14">
        <v>106</v>
      </c>
      <c r="C109" t="s">
        <v>108</v>
      </c>
      <c r="D109" t="s">
        <v>109</v>
      </c>
      <c r="E109" s="21">
        <v>1998</v>
      </c>
      <c r="F109" s="15">
        <v>80.50726386125</v>
      </c>
      <c r="G109" t="s">
        <v>59</v>
      </c>
    </row>
    <row r="110" spans="1:7" ht="15">
      <c r="A110" s="13">
        <v>7527</v>
      </c>
      <c r="B110" s="14">
        <v>107</v>
      </c>
      <c r="C110" t="s">
        <v>442</v>
      </c>
      <c r="D110" t="s">
        <v>386</v>
      </c>
      <c r="E110" s="21">
        <v>1993</v>
      </c>
      <c r="F110" s="15">
        <v>80.48616672398906</v>
      </c>
      <c r="G110" t="s">
        <v>384</v>
      </c>
    </row>
    <row r="111" spans="1:7" ht="15">
      <c r="A111" s="13">
        <v>11723</v>
      </c>
      <c r="B111" s="14">
        <v>108</v>
      </c>
      <c r="C111" t="s">
        <v>750</v>
      </c>
      <c r="D111" t="s">
        <v>409</v>
      </c>
      <c r="E111" s="21">
        <v>2006</v>
      </c>
      <c r="F111" s="15">
        <v>78.57</v>
      </c>
      <c r="G111" t="s">
        <v>582</v>
      </c>
    </row>
    <row r="112" spans="1:7" ht="15">
      <c r="A112" s="13">
        <v>10046</v>
      </c>
      <c r="B112" s="14">
        <v>109</v>
      </c>
      <c r="C112" t="s">
        <v>606</v>
      </c>
      <c r="D112" t="s">
        <v>196</v>
      </c>
      <c r="E112" s="21">
        <v>2000</v>
      </c>
      <c r="F112" s="15">
        <v>75.93</v>
      </c>
      <c r="G112" t="s">
        <v>78</v>
      </c>
    </row>
    <row r="113" spans="1:7" ht="15">
      <c r="A113" s="13">
        <v>10363</v>
      </c>
      <c r="B113" s="14">
        <v>110</v>
      </c>
      <c r="C113" t="s">
        <v>194</v>
      </c>
      <c r="D113" t="s">
        <v>87</v>
      </c>
      <c r="E113" s="21">
        <v>2003</v>
      </c>
      <c r="F113" s="15">
        <v>75.71000000000001</v>
      </c>
      <c r="G113" t="s">
        <v>114</v>
      </c>
    </row>
    <row r="114" spans="1:7" ht="15">
      <c r="A114" s="13">
        <v>9258</v>
      </c>
      <c r="B114" s="14">
        <v>111</v>
      </c>
      <c r="C114" t="s">
        <v>112</v>
      </c>
      <c r="D114" t="s">
        <v>444</v>
      </c>
      <c r="E114" s="21">
        <v>1997</v>
      </c>
      <c r="F114" s="15">
        <v>75.62992916695312</v>
      </c>
      <c r="G114" t="s">
        <v>11</v>
      </c>
    </row>
    <row r="115" spans="1:7" ht="15">
      <c r="A115" s="13">
        <v>4446</v>
      </c>
      <c r="B115" s="14">
        <v>112</v>
      </c>
      <c r="C115" t="s">
        <v>443</v>
      </c>
      <c r="D115" t="s">
        <v>428</v>
      </c>
      <c r="E115" s="21">
        <v>1977</v>
      </c>
      <c r="F115" s="15">
        <v>75.205325</v>
      </c>
      <c r="G115" t="s">
        <v>187</v>
      </c>
    </row>
    <row r="116" spans="1:7" ht="15">
      <c r="A116" s="13">
        <v>10092</v>
      </c>
      <c r="B116" s="14">
        <v>113</v>
      </c>
      <c r="C116" t="s">
        <v>156</v>
      </c>
      <c r="D116" t="s">
        <v>98</v>
      </c>
      <c r="E116" s="21">
        <v>2000</v>
      </c>
      <c r="F116" s="15">
        <v>73.3055625</v>
      </c>
      <c r="G116" t="s">
        <v>59</v>
      </c>
    </row>
    <row r="117" spans="1:7" ht="15">
      <c r="A117" s="13">
        <v>10205</v>
      </c>
      <c r="B117" s="14">
        <v>114</v>
      </c>
      <c r="C117" t="s">
        <v>607</v>
      </c>
      <c r="D117" t="s">
        <v>209</v>
      </c>
      <c r="E117" s="21">
        <v>2001</v>
      </c>
      <c r="F117" s="15">
        <v>72.86</v>
      </c>
      <c r="G117" t="s">
        <v>78</v>
      </c>
    </row>
    <row r="118" spans="1:7" ht="15">
      <c r="A118" s="13">
        <v>2606</v>
      </c>
      <c r="B118" s="14">
        <v>115</v>
      </c>
      <c r="C118" t="s">
        <v>446</v>
      </c>
      <c r="D118" t="s">
        <v>392</v>
      </c>
      <c r="E118" s="21">
        <v>1965</v>
      </c>
      <c r="F118" s="15">
        <v>72.2</v>
      </c>
      <c r="G118" t="s">
        <v>187</v>
      </c>
    </row>
    <row r="119" spans="1:7" ht="15">
      <c r="A119" s="13">
        <v>13025</v>
      </c>
      <c r="B119" s="14">
        <v>116</v>
      </c>
      <c r="C119" t="s">
        <v>174</v>
      </c>
      <c r="D119" t="s">
        <v>175</v>
      </c>
      <c r="E119" s="21">
        <v>2003</v>
      </c>
      <c r="F119" s="15">
        <v>70</v>
      </c>
      <c r="G119" t="s">
        <v>71</v>
      </c>
    </row>
    <row r="120" spans="1:7" ht="15">
      <c r="A120" s="13">
        <v>6498</v>
      </c>
      <c r="B120" s="14">
        <v>117</v>
      </c>
      <c r="C120" t="s">
        <v>82</v>
      </c>
      <c r="D120" t="s">
        <v>448</v>
      </c>
      <c r="E120" s="21">
        <v>1990</v>
      </c>
      <c r="F120" s="15">
        <v>68.27923078827031</v>
      </c>
      <c r="G120" t="s">
        <v>7</v>
      </c>
    </row>
    <row r="121" spans="1:7" ht="15">
      <c r="A121" s="13">
        <v>13863</v>
      </c>
      <c r="B121" s="14">
        <v>118</v>
      </c>
      <c r="C121" t="s">
        <v>168</v>
      </c>
      <c r="D121" t="s">
        <v>179</v>
      </c>
      <c r="E121" s="21">
        <v>2002</v>
      </c>
      <c r="F121" s="15">
        <v>64.28999999999999</v>
      </c>
      <c r="G121" t="s">
        <v>71</v>
      </c>
    </row>
    <row r="122" spans="1:7" ht="15">
      <c r="A122" s="13">
        <v>9202</v>
      </c>
      <c r="B122" s="14">
        <v>119</v>
      </c>
      <c r="C122" t="s">
        <v>154</v>
      </c>
      <c r="D122" t="s">
        <v>210</v>
      </c>
      <c r="E122" s="21">
        <v>1997</v>
      </c>
      <c r="F122" s="15">
        <v>63.352296125</v>
      </c>
      <c r="G122" t="s">
        <v>142</v>
      </c>
    </row>
    <row r="123" spans="1:7" ht="15">
      <c r="A123" s="13">
        <v>14566</v>
      </c>
      <c r="B123" s="14">
        <v>120</v>
      </c>
      <c r="C123" t="s">
        <v>511</v>
      </c>
      <c r="D123" t="s">
        <v>201</v>
      </c>
      <c r="E123" s="21">
        <v>2001</v>
      </c>
      <c r="F123" s="15">
        <v>63.33</v>
      </c>
      <c r="G123" t="s">
        <v>161</v>
      </c>
    </row>
    <row r="124" spans="1:7" ht="15">
      <c r="A124" s="13">
        <v>8516</v>
      </c>
      <c r="B124" s="14">
        <v>121</v>
      </c>
      <c r="C124" t="s">
        <v>450</v>
      </c>
      <c r="D124" t="s">
        <v>451</v>
      </c>
      <c r="E124" s="21">
        <v>1995</v>
      </c>
      <c r="F124" s="15">
        <v>63.02494097246094</v>
      </c>
      <c r="G124" t="s">
        <v>186</v>
      </c>
    </row>
    <row r="125" spans="1:7" ht="15">
      <c r="A125" s="13">
        <v>8029</v>
      </c>
      <c r="B125" s="14">
        <v>122</v>
      </c>
      <c r="C125" t="s">
        <v>454</v>
      </c>
      <c r="D125" t="s">
        <v>175</v>
      </c>
      <c r="E125" s="21">
        <v>1994</v>
      </c>
      <c r="F125" s="15">
        <v>62.44819418750001</v>
      </c>
      <c r="G125" t="s">
        <v>88</v>
      </c>
    </row>
    <row r="126" spans="1:7" ht="15">
      <c r="A126" s="13">
        <v>7566</v>
      </c>
      <c r="B126" s="14">
        <v>123</v>
      </c>
      <c r="C126" t="s">
        <v>452</v>
      </c>
      <c r="D126" t="s">
        <v>87</v>
      </c>
      <c r="E126" s="21">
        <v>1993</v>
      </c>
      <c r="F126" s="15">
        <v>61.4194635287414</v>
      </c>
      <c r="G126" t="s">
        <v>7</v>
      </c>
    </row>
    <row r="127" spans="1:7" ht="15">
      <c r="A127" s="13">
        <v>13986</v>
      </c>
      <c r="B127" s="14">
        <v>124</v>
      </c>
      <c r="C127" t="s">
        <v>512</v>
      </c>
      <c r="D127" t="s">
        <v>513</v>
      </c>
      <c r="E127" s="21">
        <v>2001</v>
      </c>
      <c r="F127" s="15">
        <v>61.11</v>
      </c>
      <c r="G127" t="s">
        <v>161</v>
      </c>
    </row>
    <row r="128" spans="1:7" ht="15">
      <c r="A128" s="13">
        <v>13524</v>
      </c>
      <c r="B128" s="14">
        <v>125</v>
      </c>
      <c r="C128" t="s">
        <v>608</v>
      </c>
      <c r="D128" t="s">
        <v>198</v>
      </c>
      <c r="E128" s="21">
        <v>2005</v>
      </c>
      <c r="F128" s="15">
        <v>61.11</v>
      </c>
      <c r="G128" t="s">
        <v>161</v>
      </c>
    </row>
    <row r="129" spans="1:7" ht="15">
      <c r="A129" s="13">
        <v>15679</v>
      </c>
      <c r="B129" s="14">
        <v>126</v>
      </c>
      <c r="C129" t="s">
        <v>168</v>
      </c>
      <c r="D129" t="s">
        <v>179</v>
      </c>
      <c r="E129" s="21">
        <v>1976</v>
      </c>
      <c r="F129" s="15">
        <v>57.14</v>
      </c>
      <c r="G129" t="s">
        <v>505</v>
      </c>
    </row>
    <row r="130" spans="1:7" ht="15">
      <c r="A130" s="13">
        <v>11648</v>
      </c>
      <c r="B130" s="14">
        <v>127</v>
      </c>
      <c r="C130" t="s">
        <v>162</v>
      </c>
      <c r="D130" t="s">
        <v>413</v>
      </c>
      <c r="E130" s="21">
        <v>2003</v>
      </c>
      <c r="F130" s="15">
        <v>50.63224731598123</v>
      </c>
      <c r="G130" t="s">
        <v>15</v>
      </c>
    </row>
    <row r="131" spans="1:7" ht="15">
      <c r="A131" s="13">
        <v>13103</v>
      </c>
      <c r="B131" s="14">
        <v>128</v>
      </c>
      <c r="C131" t="s">
        <v>609</v>
      </c>
      <c r="D131" t="s">
        <v>504</v>
      </c>
      <c r="E131" s="21">
        <v>1967</v>
      </c>
      <c r="F131" s="15">
        <v>50</v>
      </c>
      <c r="G131" t="s">
        <v>51</v>
      </c>
    </row>
    <row r="132" spans="1:7" ht="15">
      <c r="A132" s="13">
        <v>13913</v>
      </c>
      <c r="B132" s="14">
        <v>129</v>
      </c>
      <c r="C132" t="s">
        <v>751</v>
      </c>
      <c r="D132" t="s">
        <v>109</v>
      </c>
      <c r="E132" s="21">
        <v>2008</v>
      </c>
      <c r="F132" s="15">
        <v>50</v>
      </c>
      <c r="G132" t="s">
        <v>71</v>
      </c>
    </row>
    <row r="133" spans="1:7" ht="15">
      <c r="A133" s="13"/>
      <c r="B133" s="14"/>
      <c r="C133"/>
      <c r="D133"/>
      <c r="E133" s="21"/>
      <c r="F133" s="15"/>
      <c r="G133"/>
    </row>
    <row r="134" spans="1:7" ht="15">
      <c r="A134" s="20" t="s">
        <v>455</v>
      </c>
      <c r="B134" s="14"/>
      <c r="C134"/>
      <c r="D134"/>
      <c r="E134" s="21"/>
      <c r="F134" s="15"/>
      <c r="G134"/>
    </row>
    <row r="135" spans="1:7" ht="15">
      <c r="A135" s="13"/>
      <c r="B135" s="14"/>
      <c r="C135"/>
      <c r="D135"/>
      <c r="E135" s="21"/>
      <c r="F135" s="15"/>
      <c r="G135"/>
    </row>
    <row r="136" spans="1:7" ht="15">
      <c r="A136" s="13">
        <v>15586</v>
      </c>
      <c r="B136" s="14">
        <v>13</v>
      </c>
      <c r="C136" t="s">
        <v>610</v>
      </c>
      <c r="D136" t="s">
        <v>611</v>
      </c>
      <c r="E136" s="21">
        <v>2003</v>
      </c>
      <c r="F136" s="15">
        <v>186.67000000000002</v>
      </c>
      <c r="G136" t="s">
        <v>594</v>
      </c>
    </row>
    <row r="137" spans="1:7" ht="15">
      <c r="A137" s="13">
        <v>15585</v>
      </c>
      <c r="B137" s="14">
        <v>14</v>
      </c>
      <c r="C137" t="s">
        <v>752</v>
      </c>
      <c r="D137" t="s">
        <v>753</v>
      </c>
      <c r="E137" s="21">
        <v>1990</v>
      </c>
      <c r="F137" s="15">
        <v>178.57</v>
      </c>
      <c r="G137" t="s">
        <v>594</v>
      </c>
    </row>
    <row r="138" spans="1:7" ht="15">
      <c r="A138" s="22"/>
      <c r="B138" s="56"/>
      <c r="C138" s="24"/>
      <c r="D138" s="24"/>
      <c r="E138" s="25"/>
      <c r="F138" s="26"/>
      <c r="G138" s="24"/>
    </row>
    <row r="139" spans="1:7" ht="15">
      <c r="A139" s="41" t="s">
        <v>754</v>
      </c>
      <c r="B139" s="56"/>
      <c r="C139" s="24"/>
      <c r="D139" s="24"/>
      <c r="E139" s="25"/>
      <c r="F139" s="26"/>
      <c r="G139" s="24"/>
    </row>
    <row r="140" spans="1:7" ht="15">
      <c r="A140" s="22"/>
      <c r="B140" s="56"/>
      <c r="C140" s="24"/>
      <c r="D140" s="24" t="s">
        <v>755</v>
      </c>
      <c r="E140" s="25" t="s">
        <v>755</v>
      </c>
      <c r="F140" s="26"/>
      <c r="G140" s="24" t="s">
        <v>755</v>
      </c>
    </row>
    <row r="141" spans="1:7" ht="15">
      <c r="A141" s="22">
        <v>9131</v>
      </c>
      <c r="B141" s="56">
        <v>40</v>
      </c>
      <c r="C141" s="24" t="s">
        <v>756</v>
      </c>
      <c r="D141" s="24" t="s">
        <v>757</v>
      </c>
      <c r="E141" s="25">
        <v>1997</v>
      </c>
      <c r="F141" s="26">
        <v>139.3</v>
      </c>
      <c r="G141" s="24" t="s">
        <v>11</v>
      </c>
    </row>
    <row r="142" spans="1:7" ht="15">
      <c r="A142" s="22" t="s">
        <v>743</v>
      </c>
      <c r="B142" s="56"/>
      <c r="C142" s="24"/>
      <c r="D142" s="24"/>
      <c r="E142" s="25"/>
      <c r="F142" s="26"/>
      <c r="G142" s="24"/>
    </row>
    <row r="143" spans="1:7" ht="15">
      <c r="A143" s="22"/>
      <c r="B143" s="56"/>
      <c r="C143" s="24"/>
      <c r="D143" s="24"/>
      <c r="E143" s="25"/>
      <c r="F143" s="26"/>
      <c r="G143" s="24"/>
    </row>
    <row r="144" spans="1:7" ht="15">
      <c r="A144" s="22"/>
      <c r="B144" s="56"/>
      <c r="C144" s="24"/>
      <c r="D144" s="24"/>
      <c r="E144" s="25"/>
      <c r="F144" s="26"/>
      <c r="G144" s="24"/>
    </row>
    <row r="145" spans="1:7" ht="15">
      <c r="A145" s="22"/>
      <c r="B145" s="56"/>
      <c r="C145" s="24"/>
      <c r="D145" s="24"/>
      <c r="E145" s="25"/>
      <c r="F145" s="26"/>
      <c r="G145" s="24"/>
    </row>
    <row r="146" spans="1:7" ht="15">
      <c r="A146" s="22"/>
      <c r="B146" s="56"/>
      <c r="C146" s="24"/>
      <c r="D146" s="24"/>
      <c r="E146" s="25"/>
      <c r="F146" s="26"/>
      <c r="G146" s="24"/>
    </row>
    <row r="147" spans="1:7" ht="15">
      <c r="A147" s="22"/>
      <c r="B147" s="56"/>
      <c r="C147" s="24"/>
      <c r="D147" s="24"/>
      <c r="E147" s="25"/>
      <c r="F147" s="26"/>
      <c r="G147" s="24"/>
    </row>
    <row r="148" spans="1:7" ht="15">
      <c r="A148" s="22"/>
      <c r="B148" s="56"/>
      <c r="C148" s="24"/>
      <c r="D148" s="24"/>
      <c r="E148" s="25"/>
      <c r="F148" s="26"/>
      <c r="G148" s="24"/>
    </row>
    <row r="149" spans="1:7" ht="15">
      <c r="A149" s="22"/>
      <c r="B149" s="56"/>
      <c r="C149" s="24"/>
      <c r="D149" s="24"/>
      <c r="E149" s="25"/>
      <c r="F149" s="26"/>
      <c r="G149" s="24"/>
    </row>
    <row r="150" spans="1:7" ht="15">
      <c r="A150" s="22"/>
      <c r="B150" s="56"/>
      <c r="C150" s="24"/>
      <c r="D150" s="24"/>
      <c r="E150" s="25"/>
      <c r="F150" s="26"/>
      <c r="G150" s="24"/>
    </row>
    <row r="151" spans="1:7" ht="15">
      <c r="A151" s="22"/>
      <c r="B151" s="22"/>
      <c r="C151" s="24"/>
      <c r="D151" s="24"/>
      <c r="E151" s="25"/>
      <c r="F151" s="26"/>
      <c r="G151" s="24"/>
    </row>
    <row r="152" spans="1:7" ht="15">
      <c r="A152" s="22"/>
      <c r="B152" s="22"/>
      <c r="C152" s="24"/>
      <c r="D152" s="24"/>
      <c r="E152" s="25"/>
      <c r="F152" s="26"/>
      <c r="G152" s="24"/>
    </row>
    <row r="153" spans="1:7" ht="15">
      <c r="A153" s="57"/>
      <c r="B153" s="57"/>
      <c r="C153" s="57"/>
      <c r="D153" s="57"/>
      <c r="E153" s="57"/>
      <c r="F153" s="57"/>
      <c r="G153" s="57"/>
    </row>
    <row r="154" spans="1:7" ht="15">
      <c r="A154" s="22"/>
      <c r="B154" s="22"/>
      <c r="C154" s="24"/>
      <c r="D154" s="24"/>
      <c r="E154" s="25"/>
      <c r="F154" s="26"/>
      <c r="G154" s="24"/>
    </row>
    <row r="155" spans="1:7" ht="15">
      <c r="A155" s="22"/>
      <c r="B155" s="56"/>
      <c r="C155" s="24"/>
      <c r="D155" s="24"/>
      <c r="E155" s="25"/>
      <c r="F155" s="26"/>
      <c r="G155" s="24"/>
    </row>
    <row r="156" spans="1:7" ht="15">
      <c r="A156" s="22"/>
      <c r="B156" s="56"/>
      <c r="C156" s="24"/>
      <c r="D156" s="24"/>
      <c r="E156" s="25"/>
      <c r="F156" s="26"/>
      <c r="G156" s="24"/>
    </row>
    <row r="157" spans="1:7" ht="15">
      <c r="A157" s="58"/>
      <c r="B157" s="59"/>
      <c r="C157" s="58"/>
      <c r="D157" s="58"/>
      <c r="E157" s="55"/>
      <c r="F157" s="60"/>
      <c r="G157" s="61"/>
    </row>
    <row r="158" spans="1:7" ht="15">
      <c r="A158" s="58"/>
      <c r="B158" s="59"/>
      <c r="C158" s="58"/>
      <c r="D158" s="58"/>
      <c r="E158" s="55"/>
      <c r="F158" s="60"/>
      <c r="G158" s="61"/>
    </row>
    <row r="159" spans="1:7" ht="15">
      <c r="A159" s="58"/>
      <c r="B159" s="59"/>
      <c r="C159" s="58"/>
      <c r="D159" s="58"/>
      <c r="E159" s="55"/>
      <c r="F159" s="60"/>
      <c r="G159" s="61"/>
    </row>
    <row r="160" spans="1:7" ht="15">
      <c r="A160" s="58"/>
      <c r="B160" s="59"/>
      <c r="C160" s="58"/>
      <c r="D160" s="58"/>
      <c r="E160" s="55"/>
      <c r="F160" s="60"/>
      <c r="G160" s="61"/>
    </row>
    <row r="161" spans="1:7" ht="15">
      <c r="A161" s="58"/>
      <c r="B161" s="59"/>
      <c r="C161" s="58"/>
      <c r="D161" s="58"/>
      <c r="E161" s="55"/>
      <c r="F161" s="60"/>
      <c r="G161" s="61"/>
    </row>
    <row r="162" spans="1:7" ht="15">
      <c r="A162" s="58"/>
      <c r="B162" s="59"/>
      <c r="C162" s="58"/>
      <c r="D162" s="58"/>
      <c r="E162" s="55"/>
      <c r="F162" s="60"/>
      <c r="G162" s="61"/>
    </row>
    <row r="163" spans="1:7" ht="15">
      <c r="A163" s="58"/>
      <c r="B163" s="59"/>
      <c r="C163" s="58"/>
      <c r="D163" s="58"/>
      <c r="E163" s="55"/>
      <c r="F163" s="60"/>
      <c r="G163" s="61"/>
    </row>
    <row r="164" spans="1:7" ht="15">
      <c r="A164" s="58"/>
      <c r="B164" s="59"/>
      <c r="C164" s="58"/>
      <c r="D164" s="58"/>
      <c r="E164" s="55"/>
      <c r="F164" s="60"/>
      <c r="G164" s="61"/>
    </row>
    <row r="165" spans="1:7" ht="15">
      <c r="A165" s="58"/>
      <c r="B165" s="61"/>
      <c r="C165" s="58"/>
      <c r="D165" s="58"/>
      <c r="E165" s="55"/>
      <c r="F165" s="60"/>
      <c r="G165" s="61"/>
    </row>
    <row r="166" spans="1:7" ht="15">
      <c r="A166" s="57"/>
      <c r="B166" s="52"/>
      <c r="C166" s="52"/>
      <c r="D166" s="52"/>
      <c r="E166" s="52"/>
      <c r="F166" s="52"/>
      <c r="G166" s="52"/>
    </row>
    <row r="167" spans="1:7" ht="15">
      <c r="A167" s="58"/>
      <c r="B167" s="59"/>
      <c r="C167" s="58"/>
      <c r="D167" s="58"/>
      <c r="E167" s="55"/>
      <c r="F167" s="60"/>
      <c r="G167" s="61"/>
    </row>
    <row r="168" spans="1:7" ht="15">
      <c r="A168" s="58"/>
      <c r="B168" s="59"/>
      <c r="C168" s="61"/>
      <c r="D168" s="58"/>
      <c r="E168" s="55"/>
      <c r="F168" s="60"/>
      <c r="G168" s="61"/>
    </row>
    <row r="169" spans="1:7" ht="15">
      <c r="A169" s="58"/>
      <c r="B169" s="59"/>
      <c r="C169" s="58"/>
      <c r="D169" s="58"/>
      <c r="E169" s="55"/>
      <c r="F169" s="60"/>
      <c r="G169" s="61"/>
    </row>
    <row r="170" spans="1:7" ht="15">
      <c r="A170" s="50"/>
      <c r="B170" s="22"/>
      <c r="C170" s="22"/>
      <c r="D170" s="22"/>
      <c r="E170" s="22"/>
      <c r="F170" s="22"/>
      <c r="G170" s="22"/>
    </row>
    <row r="171" spans="1:7" ht="15">
      <c r="A171" s="50"/>
      <c r="B171" s="22"/>
      <c r="C171" s="22"/>
      <c r="D171" s="22"/>
      <c r="E171" s="22"/>
      <c r="F171" s="22"/>
      <c r="G171" s="22"/>
    </row>
    <row r="172" spans="1:7" ht="15">
      <c r="A172" s="50"/>
      <c r="B172" s="22"/>
      <c r="C172" s="22"/>
      <c r="D172" s="22"/>
      <c r="E172" s="22"/>
      <c r="F172" s="22"/>
      <c r="G172" s="22"/>
    </row>
    <row r="173" spans="1:7" ht="15">
      <c r="A173" s="50"/>
      <c r="B173" s="22"/>
      <c r="C173" s="22"/>
      <c r="D173" s="22"/>
      <c r="E173" s="22"/>
      <c r="F173" s="22"/>
      <c r="G173" s="22"/>
    </row>
    <row r="174" spans="1:7" ht="15">
      <c r="A174" s="50"/>
      <c r="B174" s="22"/>
      <c r="C174" s="22"/>
      <c r="D174" s="22"/>
      <c r="E174" s="22"/>
      <c r="F174" s="22"/>
      <c r="G174" s="22"/>
    </row>
    <row r="175" spans="1:7" ht="15">
      <c r="A175" s="50"/>
      <c r="B175" s="22"/>
      <c r="C175" s="22"/>
      <c r="D175" s="22"/>
      <c r="E175" s="22"/>
      <c r="F175" s="22"/>
      <c r="G175" s="22"/>
    </row>
    <row r="176" spans="1:7" ht="15">
      <c r="A176" s="50"/>
      <c r="B176" s="22"/>
      <c r="C176" s="22"/>
      <c r="D176" s="22"/>
      <c r="E176" s="22"/>
      <c r="F176" s="22"/>
      <c r="G176" s="22"/>
    </row>
    <row r="177" spans="1:7" ht="15">
      <c r="A177" s="50"/>
      <c r="B177" s="22"/>
      <c r="C177" s="22"/>
      <c r="D177" s="22"/>
      <c r="E177" s="22"/>
      <c r="F177" s="22"/>
      <c r="G177" s="22"/>
    </row>
    <row r="178" spans="1:7" ht="15">
      <c r="A178" s="50"/>
      <c r="B178" s="22"/>
      <c r="C178" s="22"/>
      <c r="D178" s="22"/>
      <c r="E178" s="22"/>
      <c r="F178" s="22"/>
      <c r="G178" s="22"/>
    </row>
    <row r="179" spans="1:7" ht="15">
      <c r="A179" s="50"/>
      <c r="B179" s="22"/>
      <c r="C179" s="22"/>
      <c r="D179" s="22"/>
      <c r="E179" s="22"/>
      <c r="F179" s="22"/>
      <c r="G179" s="22"/>
    </row>
    <row r="180" spans="1:7" ht="15">
      <c r="A180" s="50"/>
      <c r="B180" s="22"/>
      <c r="C180" s="22"/>
      <c r="D180" s="22"/>
      <c r="E180" s="22"/>
      <c r="F180" s="22"/>
      <c r="G180" s="22"/>
    </row>
    <row r="181" spans="1:7" ht="15">
      <c r="A181" s="50"/>
      <c r="B181" s="22"/>
      <c r="C181" s="22"/>
      <c r="D181" s="22"/>
      <c r="E181" s="22"/>
      <c r="F181" s="22"/>
      <c r="G181" s="22"/>
    </row>
    <row r="182" spans="1:7" ht="15">
      <c r="A182" s="50"/>
      <c r="B182" s="22"/>
      <c r="C182" s="22"/>
      <c r="D182" s="22"/>
      <c r="E182" s="22"/>
      <c r="F182" s="22"/>
      <c r="G182" s="22"/>
    </row>
    <row r="183" spans="1:7" ht="15">
      <c r="A183" s="50"/>
      <c r="B183" s="22"/>
      <c r="C183" s="22"/>
      <c r="D183" s="22"/>
      <c r="E183" s="22"/>
      <c r="F183" s="22"/>
      <c r="G183" s="22"/>
    </row>
    <row r="184" spans="1:7" ht="15">
      <c r="A184" s="50"/>
      <c r="B184" s="22"/>
      <c r="C184" s="22"/>
      <c r="D184" s="22"/>
      <c r="E184" s="22"/>
      <c r="F184" s="22"/>
      <c r="G184" s="22"/>
    </row>
    <row r="185" spans="1:7" ht="15">
      <c r="A185" s="50"/>
      <c r="B185" s="22"/>
      <c r="C185" s="22"/>
      <c r="D185" s="22"/>
      <c r="E185" s="22"/>
      <c r="F185" s="22"/>
      <c r="G185" s="22"/>
    </row>
    <row r="186" spans="1:7" ht="15">
      <c r="A186" s="50"/>
      <c r="B186" s="22"/>
      <c r="C186" s="22"/>
      <c r="D186" s="22"/>
      <c r="E186" s="22"/>
      <c r="F186" s="22"/>
      <c r="G186" s="22"/>
    </row>
    <row r="187" spans="1:7" ht="15">
      <c r="A187" s="50"/>
      <c r="B187" s="22"/>
      <c r="C187" s="22"/>
      <c r="D187" s="22"/>
      <c r="E187" s="22"/>
      <c r="F187" s="22"/>
      <c r="G187" s="22"/>
    </row>
    <row r="188" spans="1:7" ht="15">
      <c r="A188" s="50"/>
      <c r="B188" s="22"/>
      <c r="C188" s="22"/>
      <c r="D188" s="22"/>
      <c r="E188" s="22"/>
      <c r="F188" s="22"/>
      <c r="G188" s="22"/>
    </row>
    <row r="189" spans="1:7" ht="15">
      <c r="A189" s="50"/>
      <c r="B189" s="22"/>
      <c r="C189" s="22"/>
      <c r="D189" s="22"/>
      <c r="E189" s="22"/>
      <c r="F189" s="22"/>
      <c r="G189" s="22"/>
    </row>
    <row r="190" spans="1:7" ht="15">
      <c r="A190" s="50"/>
      <c r="B190" s="22"/>
      <c r="C190" s="22"/>
      <c r="D190" s="22"/>
      <c r="E190" s="22"/>
      <c r="F190" s="22"/>
      <c r="G190" s="22"/>
    </row>
    <row r="191" spans="1:7" ht="15">
      <c r="A191" s="50"/>
      <c r="B191" s="22"/>
      <c r="C191" s="22"/>
      <c r="D191" s="22"/>
      <c r="E191" s="22"/>
      <c r="F191" s="22"/>
      <c r="G191" s="22"/>
    </row>
    <row r="192" spans="1:7" ht="15">
      <c r="A192" s="50"/>
      <c r="B192" s="22"/>
      <c r="C192" s="22"/>
      <c r="D192" s="22"/>
      <c r="E192" s="22"/>
      <c r="F192" s="22"/>
      <c r="G192" s="22"/>
    </row>
    <row r="193" spans="1:7" ht="15">
      <c r="A193" s="50"/>
      <c r="B193" s="22"/>
      <c r="C193" s="22"/>
      <c r="D193" s="22"/>
      <c r="E193" s="22"/>
      <c r="F193" s="22"/>
      <c r="G193" s="22"/>
    </row>
    <row r="194" spans="1:7" ht="15">
      <c r="A194" s="50"/>
      <c r="B194" s="22"/>
      <c r="C194" s="22"/>
      <c r="D194" s="22"/>
      <c r="E194" s="22"/>
      <c r="F194" s="22"/>
      <c r="G194" s="22"/>
    </row>
    <row r="195" spans="1:7" ht="15">
      <c r="A195" s="50"/>
      <c r="B195" s="22"/>
      <c r="C195" s="22"/>
      <c r="D195" s="22"/>
      <c r="E195" s="22"/>
      <c r="F195" s="22"/>
      <c r="G195" s="22"/>
    </row>
    <row r="196" spans="1:7" ht="15">
      <c r="A196" s="50"/>
      <c r="B196" s="22"/>
      <c r="C196" s="22"/>
      <c r="D196" s="22"/>
      <c r="E196" s="22"/>
      <c r="F196" s="22"/>
      <c r="G196" s="22"/>
    </row>
    <row r="197" spans="1:7" ht="15">
      <c r="A197" s="50"/>
      <c r="B197" s="22"/>
      <c r="C197" s="22"/>
      <c r="D197" s="22"/>
      <c r="E197" s="22"/>
      <c r="F197" s="22"/>
      <c r="G197" s="22"/>
    </row>
    <row r="198" spans="1:7" ht="15">
      <c r="A198" s="50"/>
      <c r="B198" s="22"/>
      <c r="C198" s="22"/>
      <c r="D198" s="22"/>
      <c r="E198" s="22"/>
      <c r="F198" s="22"/>
      <c r="G198" s="22"/>
    </row>
    <row r="199" spans="1:7" ht="15">
      <c r="A199" s="50"/>
      <c r="B199" s="22"/>
      <c r="C199" s="22"/>
      <c r="D199" s="22"/>
      <c r="E199" s="22"/>
      <c r="F199" s="22"/>
      <c r="G199" s="22"/>
    </row>
    <row r="200" spans="1:7" ht="15">
      <c r="A200" s="50"/>
      <c r="B200" s="22"/>
      <c r="C200" s="22"/>
      <c r="D200" s="22"/>
      <c r="E200" s="22"/>
      <c r="F200" s="22"/>
      <c r="G200" s="22"/>
    </row>
    <row r="201" spans="1:7" ht="15">
      <c r="A201" s="50"/>
      <c r="B201" s="22"/>
      <c r="C201" s="22"/>
      <c r="D201" s="22"/>
      <c r="E201" s="22"/>
      <c r="F201" s="22"/>
      <c r="G201" s="22"/>
    </row>
    <row r="202" spans="1:7" ht="15">
      <c r="A202" s="50"/>
      <c r="B202" s="22"/>
      <c r="C202" s="22"/>
      <c r="D202" s="22"/>
      <c r="E202" s="22"/>
      <c r="F202" s="22"/>
      <c r="G202" s="22"/>
    </row>
    <row r="203" spans="1:7" ht="15">
      <c r="A203" s="50"/>
      <c r="B203" s="22"/>
      <c r="C203" s="22"/>
      <c r="D203" s="22"/>
      <c r="E203" s="22"/>
      <c r="F203" s="22"/>
      <c r="G203" s="22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2019-09-11T08:08:30Z</dcterms:modified>
  <cp:category/>
  <cp:version/>
  <cp:contentType/>
  <cp:contentStatus/>
</cp:coreProperties>
</file>