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'Dorastenci'!$A$1:$G$179</definedName>
    <definedName name="_xlnm.Print_Area" localSheetId="3">'Dorastenky'!$A$1:$G$81</definedName>
    <definedName name="_xlnm.Print_Area" localSheetId="0">'M21'!$A$1:$G$54</definedName>
    <definedName name="_xlnm.Print_Area" localSheetId="6">'Mladsi ziaci'!$A$1:$G$163</definedName>
    <definedName name="_xlnm.Print_Area" localSheetId="7">'Mladsie ziacky'!$A$1:$G$106</definedName>
    <definedName name="_xlnm.Print_Area" localSheetId="8">'Najmladsi ziaci'!$A$1:$G$99</definedName>
    <definedName name="_xlnm.Print_Area" localSheetId="9">'Najmladsie ziacky'!$A$1:$G$70</definedName>
    <definedName name="_xlnm.Print_Area" localSheetId="4">'Starsi ziaci'!$A$1:$G$249</definedName>
    <definedName name="_xlnm.Print_Area" localSheetId="5">'Starsie ziacky'!$A$1:$G$147</definedName>
    <definedName name="_xlnm.Print_Area" localSheetId="1">'Z21'!$A$1:$G$37</definedName>
  </definedNames>
  <calcPr fullCalcOnLoad="1"/>
</workbook>
</file>

<file path=xl/sharedStrings.xml><?xml version="1.0" encoding="utf-8"?>
<sst xmlns="http://schemas.openxmlformats.org/spreadsheetml/2006/main" count="8378" uniqueCount="986">
  <si>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</si>
  <si>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</si>
  <si>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</si>
  <si>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</si>
  <si>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</si>
  <si>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</si>
  <si>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</si>
  <si>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</si>
  <si>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</si>
  <si>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</si>
  <si>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</si>
  <si>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</si>
  <si>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</si>
  <si>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</si>
  <si>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</si>
  <si>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</si>
  <si>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</si>
  <si>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</si>
  <si>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</si>
  <si>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</si>
  <si>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</si>
  <si>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</si>
  <si>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</si>
  <si>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</si>
  <si>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</si>
  <si>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ŠKST FEROMAX BRATISLAVA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</si>
  <si>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</si>
  <si>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</si>
  <si>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</si>
  <si>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</si>
  <si>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</si>
  <si>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</si>
  <si>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</si>
  <si>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</si>
  <si>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</si>
  <si>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</si>
  <si>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</si>
  <si>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</si>
  <si>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</si>
  <si>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</si>
  <si>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</si>
  <si>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</si>
  <si>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</si>
  <si>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</si>
  <si>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</si>
  <si>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TTC ZÁHORSKÁ BYSTRICA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</si>
  <si>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</si>
  <si>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</si>
  <si>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</si>
  <si>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</si>
  <si>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</si>
  <si>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</si>
  <si>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</si>
  <si>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</si>
  <si>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</si>
  <si>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</si>
  <si>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</si>
  <si>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</si>
  <si>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</si>
  <si>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</si>
  <si>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</si>
  <si>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</si>
  <si>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</si>
  <si>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</si>
  <si>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</si>
  <si>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</si>
  <si>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</si>
  <si>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</si>
  <si>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</si>
  <si>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</si>
  <si>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</si>
  <si>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</si>
  <si>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</si>
  <si>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STO OU KLÁŠTOR POD ZNIEVOM</t>
  </si>
  <si>
    <t>TJ ČEČEHOV</t>
  </si>
  <si>
    <t>STC ŠKST BRATISLAVA</t>
  </si>
  <si>
    <t>STK SENEC</t>
  </si>
  <si>
    <t>OSK MICHAĽANY</t>
  </si>
  <si>
    <t>STK N.MESTO/VÁHOM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</si>
  <si>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</si>
  <si>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</si>
  <si>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</si>
  <si>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</si>
  <si>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</si>
  <si>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</si>
  <si>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</si>
  <si>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SLAVOJ SLÁDKOVIČOVO</t>
  </si>
  <si>
    <t>TTC OSTRAVA</t>
  </si>
  <si>
    <t>ŠKST LUČENEC</t>
  </si>
  <si>
    <t>STO KOZÁROVCE</t>
  </si>
  <si>
    <t>MSK BŘECLAV</t>
  </si>
  <si>
    <t>SPST DOLNÝ KUBÍN</t>
  </si>
  <si>
    <t>ŠK ZÁVAŽNÁ PORUBA</t>
  </si>
  <si>
    <t>-</t>
  </si>
  <si>
    <t>STK ELASTIK TRNAVA</t>
  </si>
  <si>
    <t>MŠK ŽIAR NAD HRONOM</t>
  </si>
  <si>
    <t>STK KALINOVO</t>
  </si>
  <si>
    <t>OŠK LEHOTA</t>
  </si>
  <si>
    <t>TJ OSTRAVA KST</t>
  </si>
  <si>
    <t>STK PRIEVIDZA</t>
  </si>
  <si>
    <t>TSG KAISERSLAUTERN</t>
  </si>
  <si>
    <t>ŠK PRIEVIDZA</t>
  </si>
  <si>
    <t>STARÁ BYSTRICA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</si>
  <si>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</si>
  <si>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</si>
  <si>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</si>
  <si>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</si>
  <si>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</si>
  <si>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</si>
  <si>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ŠK PARA TT HLOHOVEC</t>
  </si>
  <si>
    <t>STK SOKOL STRÁNSKE</t>
  </si>
  <si>
    <t>MKST V. KAPUŠANY</t>
  </si>
  <si>
    <t>STO SEDLICE</t>
  </si>
  <si>
    <t>ŠK ŠOG DOMINO NITRA</t>
  </si>
  <si>
    <t>SEVERKA KEŽMAROK</t>
  </si>
  <si>
    <t>TJ DUNAJEC SP.STARÁ VES - LESNICA</t>
  </si>
  <si>
    <t>TJ POKROK KOMÁRNO</t>
  </si>
  <si>
    <t>ŠKST HAVÍŘOV</t>
  </si>
  <si>
    <t>OKST DUBY PARCHOVANY</t>
  </si>
  <si>
    <t>STK TEKOVSKÉ LUŽANY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</si>
  <si>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</si>
  <si>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</si>
  <si>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</si>
  <si>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</si>
  <si>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</si>
  <si>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</si>
  <si>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</si>
  <si>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</si>
  <si>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</si>
  <si>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Cyprich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</si>
  <si>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</si>
  <si>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</si>
  <si>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</si>
  <si>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</si>
  <si>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</si>
  <si>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</si>
  <si>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</si>
  <si>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</si>
  <si>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</si>
  <si>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</si>
  <si>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Zelinka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</si>
  <si>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</si>
  <si>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</si>
  <si>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</si>
  <si>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</si>
  <si>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</si>
  <si>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</si>
  <si>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</si>
  <si>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</si>
  <si>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</si>
  <si>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</si>
  <si>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</si>
  <si>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</si>
  <si>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</si>
  <si>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</si>
  <si>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</si>
  <si>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</si>
  <si>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</si>
  <si>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</si>
  <si>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</si>
  <si>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</si>
  <si>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</si>
  <si>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</si>
  <si>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</si>
  <si>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</si>
  <si>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</si>
  <si>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</si>
  <si>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</si>
  <si>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</si>
  <si>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</si>
  <si>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</si>
  <si>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</si>
  <si>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</si>
  <si>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</si>
  <si>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</si>
  <si>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Pindura</t>
  </si>
  <si>
    <t>Tobiáš</t>
  </si>
  <si>
    <t>Holubčík</t>
  </si>
  <si>
    <t>Mitrík</t>
  </si>
  <si>
    <t>Jozef</t>
  </si>
  <si>
    <t>Terezka</t>
  </si>
  <si>
    <t>Országh</t>
  </si>
  <si>
    <t>šimon</t>
  </si>
  <si>
    <t>Marko</t>
  </si>
  <si>
    <t>Király</t>
  </si>
  <si>
    <t>Kysel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</si>
  <si>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</si>
  <si>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</si>
  <si>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</si>
  <si>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</si>
  <si>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</si>
  <si>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</si>
  <si>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</si>
  <si>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</si>
  <si>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</si>
  <si>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Fečo</t>
  </si>
  <si>
    <t>Kállay</t>
  </si>
  <si>
    <t>Fedor</t>
  </si>
  <si>
    <t>Kultan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</si>
  <si>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</si>
  <si>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</si>
  <si>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</si>
  <si>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</si>
  <si>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</si>
  <si>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</si>
  <si>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</si>
  <si>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</si>
  <si>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</si>
  <si>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</si>
  <si>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</si>
  <si>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</si>
  <si>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</si>
  <si>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</si>
  <si>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</si>
  <si>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</si>
  <si>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</si>
  <si>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</si>
  <si>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</si>
  <si>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</si>
  <si>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</si>
  <si>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</si>
  <si>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</si>
  <si>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</si>
  <si>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</si>
  <si>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</si>
  <si>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</si>
  <si>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Dáša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</si>
  <si>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</si>
  <si>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</si>
  <si>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</si>
  <si>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</si>
  <si>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</si>
  <si>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</si>
  <si>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</si>
  <si>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</si>
  <si>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</si>
  <si>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</si>
  <si>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</si>
  <si>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Liptáková</t>
  </si>
  <si>
    <t>Nikoleta</t>
  </si>
  <si>
    <t>Kabátová</t>
  </si>
  <si>
    <t>Alexandra</t>
  </si>
  <si>
    <t>Žilková</t>
  </si>
  <si>
    <t>Tatiana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</si>
  <si>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</si>
  <si>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</si>
  <si>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</si>
  <si>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</si>
  <si>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</si>
  <si>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</si>
  <si>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</si>
  <si>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</si>
  <si>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Vargová</t>
  </si>
  <si>
    <t>Silvia</t>
  </si>
  <si>
    <t>Ivančo</t>
  </si>
  <si>
    <t>Félix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</si>
  <si>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</si>
  <si>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</si>
  <si>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</si>
  <si>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</si>
  <si>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</si>
  <si>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</si>
  <si>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</si>
  <si>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</si>
  <si>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</si>
  <si>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</si>
  <si>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</si>
  <si>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</si>
  <si>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</si>
  <si>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</si>
  <si>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</si>
  <si>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</si>
  <si>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</si>
  <si>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</si>
  <si>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Krebs</t>
  </si>
  <si>
    <t>Hrnčiarik</t>
  </si>
  <si>
    <t>Gašparík</t>
  </si>
  <si>
    <t>Charitun</t>
  </si>
  <si>
    <t>Mikuláš</t>
  </si>
  <si>
    <t>Rešetár</t>
  </si>
  <si>
    <t>Micheľ</t>
  </si>
  <si>
    <t>Olejník</t>
  </si>
  <si>
    <t>Róbert</t>
  </si>
  <si>
    <t>Németh</t>
  </si>
  <si>
    <t>Bunček</t>
  </si>
  <si>
    <t>štefan</t>
  </si>
  <si>
    <t>Kirchmayer</t>
  </si>
  <si>
    <t>Milan</t>
  </si>
  <si>
    <t>Penkala</t>
  </si>
  <si>
    <t>Simčo</t>
  </si>
  <si>
    <t>Tomasek</t>
  </si>
  <si>
    <t>Madžo</t>
  </si>
  <si>
    <t>Kapusta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</si>
  <si>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</si>
  <si>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</si>
  <si>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</si>
  <si>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</si>
  <si>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</si>
  <si>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</si>
  <si>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</si>
  <si>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</si>
  <si>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</si>
  <si>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</si>
  <si>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</si>
  <si>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</si>
  <si>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</si>
  <si>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</si>
  <si>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</si>
  <si>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</si>
  <si>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</si>
  <si>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Paľko</t>
  </si>
  <si>
    <t>Csermák</t>
  </si>
  <si>
    <t>Klásek</t>
  </si>
  <si>
    <t>Nikolas</t>
  </si>
  <si>
    <t>Ivanko</t>
  </si>
  <si>
    <t>TJ SOKOL SIELNICA</t>
  </si>
  <si>
    <t>Švento</t>
  </si>
  <si>
    <t>Hronec</t>
  </si>
  <si>
    <t>Benej</t>
  </si>
  <si>
    <t>Miko</t>
  </si>
  <si>
    <t>Gombala</t>
  </si>
  <si>
    <t>Kopec</t>
  </si>
  <si>
    <t>Viktor</t>
  </si>
  <si>
    <t>Prišegem</t>
  </si>
  <si>
    <t>Hudec</t>
  </si>
  <si>
    <t>Stoják</t>
  </si>
  <si>
    <t>Zachar</t>
  </si>
  <si>
    <t>Mudrák</t>
  </si>
  <si>
    <t>Alex</t>
  </si>
  <si>
    <t>Dekýš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</si>
  <si>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</si>
  <si>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</si>
  <si>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</si>
  <si>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</si>
  <si>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</si>
  <si>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</si>
  <si>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</si>
  <si>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</si>
  <si>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</si>
  <si>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</si>
  <si>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</si>
  <si>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Bodon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</si>
  <si>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</si>
  <si>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</si>
  <si>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</si>
  <si>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</si>
  <si>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</si>
  <si>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</si>
  <si>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</si>
  <si>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</si>
  <si>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</si>
  <si>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</si>
  <si>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</si>
  <si>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Gabriš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</si>
  <si>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</si>
  <si>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</si>
  <si>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</si>
  <si>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</si>
  <si>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</si>
  <si>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</si>
  <si>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</si>
  <si>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</si>
  <si>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</si>
  <si>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</si>
  <si>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</si>
  <si>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</si>
  <si>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</si>
  <si>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</si>
  <si>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</si>
  <si>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</si>
  <si>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</si>
  <si>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</si>
  <si>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</si>
  <si>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</si>
  <si>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</si>
  <si>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</si>
  <si>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Kmec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</si>
  <si>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</si>
  <si>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</si>
  <si>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</si>
  <si>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</si>
  <si>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</si>
  <si>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</si>
  <si>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</si>
  <si>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</si>
  <si>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</si>
  <si>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</si>
  <si>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</si>
  <si>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</si>
  <si>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</si>
  <si>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</si>
  <si>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</si>
  <si>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</si>
  <si>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</si>
  <si>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</si>
  <si>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</si>
  <si>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</si>
  <si>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</si>
  <si>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</si>
  <si>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</si>
  <si>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Zgeburová</t>
  </si>
  <si>
    <t>Anastázia</t>
  </si>
  <si>
    <t>Monika</t>
  </si>
  <si>
    <t>Višňovská</t>
  </si>
  <si>
    <t>Bitóová</t>
  </si>
  <si>
    <t>Michaela</t>
  </si>
  <si>
    <t>Diková</t>
  </si>
  <si>
    <t>Bianka</t>
  </si>
  <si>
    <t>Dadejová</t>
  </si>
  <si>
    <t>Nela</t>
  </si>
  <si>
    <t>Molnárová</t>
  </si>
  <si>
    <t>Vinczeová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</si>
  <si>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</si>
  <si>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</si>
  <si>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</si>
  <si>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</si>
  <si>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</si>
  <si>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</si>
  <si>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</si>
  <si>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</si>
  <si>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</si>
  <si>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</si>
  <si>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</si>
  <si>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</si>
  <si>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</si>
  <si>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</si>
  <si>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Zajačková</t>
  </si>
  <si>
    <t>Lucia</t>
  </si>
  <si>
    <t>Bilkovičová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</si>
  <si>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</si>
  <si>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</si>
  <si>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</si>
  <si>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</si>
  <si>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</si>
  <si>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</si>
  <si>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</si>
  <si>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</si>
  <si>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</si>
  <si>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</si>
  <si>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</si>
  <si>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</si>
  <si>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</si>
  <si>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Karkušova</t>
  </si>
  <si>
    <t>Danijela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</si>
  <si>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</si>
  <si>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</si>
  <si>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</si>
  <si>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</si>
  <si>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</si>
  <si>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</si>
  <si>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</si>
  <si>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</si>
  <si>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</si>
  <si>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</si>
  <si>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</si>
  <si>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Svitanová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</si>
  <si>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</si>
  <si>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</si>
  <si>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</si>
  <si>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</si>
  <si>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</si>
  <si>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</si>
  <si>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</si>
  <si>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</si>
  <si>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</si>
  <si>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</si>
  <si>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</si>
  <si>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</si>
  <si>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</si>
  <si>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</si>
  <si>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</si>
  <si>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</si>
  <si>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</si>
  <si>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</si>
  <si>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</si>
  <si>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Madaras</t>
  </si>
  <si>
    <t>Ódor</t>
  </si>
  <si>
    <t>Dohňanský</t>
  </si>
  <si>
    <t>David</t>
  </si>
  <si>
    <t>Valo</t>
  </si>
  <si>
    <t>Turiak</t>
  </si>
  <si>
    <t>Kopečný</t>
  </si>
  <si>
    <t>Škandík</t>
  </si>
  <si>
    <t>Sebastian</t>
  </si>
  <si>
    <t>Jankovič</t>
  </si>
  <si>
    <t>Cisárik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</si>
  <si>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</si>
  <si>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</si>
  <si>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</si>
  <si>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</si>
  <si>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</si>
  <si>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</si>
  <si>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</si>
  <si>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</si>
  <si>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</si>
  <si>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</si>
  <si>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</si>
  <si>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</si>
  <si>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</si>
  <si>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</si>
  <si>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</si>
  <si>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</si>
  <si>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</si>
  <si>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</si>
  <si>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</si>
  <si>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</si>
  <si>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</si>
  <si>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</si>
  <si>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</si>
  <si>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</si>
  <si>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</si>
  <si>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</si>
  <si>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Kaňák</t>
  </si>
  <si>
    <t>Vojtech</t>
  </si>
  <si>
    <t>Šípoš</t>
  </si>
  <si>
    <t>Lofaj</t>
  </si>
  <si>
    <t>Burian</t>
  </si>
  <si>
    <t>Šagát</t>
  </si>
  <si>
    <t>Vlčák</t>
  </si>
  <si>
    <t>Hajdúčik</t>
  </si>
  <si>
    <t>Petrík</t>
  </si>
  <si>
    <t>Silvester</t>
  </si>
  <si>
    <t>Minarovič</t>
  </si>
  <si>
    <t>Szabo</t>
  </si>
  <si>
    <t xml:space="preserve">Alexander 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</si>
  <si>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</si>
  <si>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</si>
  <si>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</si>
  <si>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</si>
  <si>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</si>
  <si>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</si>
  <si>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</si>
  <si>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</si>
  <si>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</si>
  <si>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</si>
  <si>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</si>
  <si>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</si>
  <si>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</si>
  <si>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</si>
  <si>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</si>
  <si>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ľudovít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</si>
  <si>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</si>
  <si>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</si>
  <si>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</si>
  <si>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</si>
  <si>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</si>
  <si>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</si>
  <si>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</si>
  <si>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</si>
  <si>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</si>
  <si>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</si>
  <si>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</si>
  <si>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</si>
  <si>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</si>
  <si>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</si>
  <si>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</si>
  <si>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Kluch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</si>
  <si>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</si>
  <si>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</si>
  <si>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</si>
  <si>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</si>
  <si>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</si>
  <si>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</si>
  <si>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</si>
  <si>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</si>
  <si>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</si>
  <si>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</si>
  <si>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</si>
  <si>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</si>
  <si>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</si>
  <si>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</si>
  <si>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</si>
  <si>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</si>
  <si>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</si>
  <si>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</si>
  <si>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</si>
  <si>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</si>
  <si>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</si>
  <si>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Trebuňák</t>
  </si>
  <si>
    <t>Vorčák</t>
  </si>
  <si>
    <t>Damian</t>
  </si>
  <si>
    <t>Bedeč</t>
  </si>
  <si>
    <t>Macho</t>
  </si>
  <si>
    <t>Veľký</t>
  </si>
  <si>
    <t>Gregor</t>
  </si>
  <si>
    <t>Gajdoš</t>
  </si>
  <si>
    <t>Takáč</t>
  </si>
  <si>
    <t>Bočkay</t>
  </si>
  <si>
    <t>Adam Rastislav</t>
  </si>
  <si>
    <t>Kollár</t>
  </si>
  <si>
    <t>Felix</t>
  </si>
  <si>
    <t>Grach</t>
  </si>
  <si>
    <t>Lengyel</t>
  </si>
  <si>
    <t>Maťašovský</t>
  </si>
  <si>
    <t>Botlo</t>
  </si>
  <si>
    <t>Kelemen</t>
  </si>
  <si>
    <t>Horínek</t>
  </si>
  <si>
    <t>Nicolas Martin</t>
  </si>
  <si>
    <t>Marga</t>
  </si>
  <si>
    <t>Matejovič</t>
  </si>
  <si>
    <t>Kutňanský</t>
  </si>
  <si>
    <t>Gábriš</t>
  </si>
  <si>
    <t>Slavič</t>
  </si>
  <si>
    <t>Tajblik</t>
  </si>
  <si>
    <t>Denko</t>
  </si>
  <si>
    <t>Štefkovič</t>
  </si>
  <si>
    <t>Hermann</t>
  </si>
  <si>
    <t>Vaňo</t>
  </si>
  <si>
    <t>Paták</t>
  </si>
  <si>
    <t>Španko</t>
  </si>
  <si>
    <t>Oláh</t>
  </si>
  <si>
    <t>Valichnáč</t>
  </si>
  <si>
    <t>Sokol</t>
  </si>
  <si>
    <t>Mládanec</t>
  </si>
  <si>
    <t>Marcel</t>
  </si>
  <si>
    <t>Dugas</t>
  </si>
  <si>
    <t>Ondejka</t>
  </si>
  <si>
    <t>Filičko</t>
  </si>
  <si>
    <t>Ducký</t>
  </si>
  <si>
    <t>Haritun</t>
  </si>
  <si>
    <t>Libor</t>
  </si>
  <si>
    <t>Kakoš</t>
  </si>
  <si>
    <t>Demeter</t>
  </si>
  <si>
    <t>Košťál</t>
  </si>
  <si>
    <t>Šiška</t>
  </si>
  <si>
    <t>Trudman</t>
  </si>
  <si>
    <t>Kavečka</t>
  </si>
  <si>
    <t>Djelassi</t>
  </si>
  <si>
    <t>Elias</t>
  </si>
  <si>
    <t>Moda</t>
  </si>
  <si>
    <t>Peciar</t>
  </si>
  <si>
    <t>Maximilian</t>
  </si>
  <si>
    <t>Valaský</t>
  </si>
  <si>
    <t>Samko</t>
  </si>
  <si>
    <t>Kmiť</t>
  </si>
  <si>
    <t>Vlnka</t>
  </si>
  <si>
    <t>Filipeje</t>
  </si>
  <si>
    <t>Daren</t>
  </si>
  <si>
    <t>Grác</t>
  </si>
  <si>
    <t>Jakubík</t>
  </si>
  <si>
    <t>Janošov</t>
  </si>
  <si>
    <t>Urban</t>
  </si>
  <si>
    <t>Andrejkovič</t>
  </si>
  <si>
    <t>Dauria</t>
  </si>
  <si>
    <t>Francesco</t>
  </si>
  <si>
    <t>Baláž</t>
  </si>
  <si>
    <t>Timotej</t>
  </si>
  <si>
    <t>Šuľa</t>
  </si>
  <si>
    <t>Žembera</t>
  </si>
  <si>
    <t>Svitek</t>
  </si>
  <si>
    <t>Macko</t>
  </si>
  <si>
    <t>Fabríci</t>
  </si>
  <si>
    <t>Podolec</t>
  </si>
  <si>
    <t>Bebčák</t>
  </si>
  <si>
    <t>Kšiňan</t>
  </si>
  <si>
    <t>Jevčák</t>
  </si>
  <si>
    <t>Adamek</t>
  </si>
  <si>
    <t>Hlocký</t>
  </si>
  <si>
    <t>Kmotorka</t>
  </si>
  <si>
    <t>Paulen</t>
  </si>
  <si>
    <t>Fabian</t>
  </si>
  <si>
    <t>Vladimír</t>
  </si>
  <si>
    <t>Hodál</t>
  </si>
  <si>
    <t>Lopata</t>
  </si>
  <si>
    <t>Quido</t>
  </si>
  <si>
    <t>Hodor</t>
  </si>
  <si>
    <t>Bialý</t>
  </si>
  <si>
    <t>Keller</t>
  </si>
  <si>
    <t>Šurina</t>
  </si>
  <si>
    <t>Ščerba</t>
  </si>
  <si>
    <t>Galajda</t>
  </si>
  <si>
    <t>Modory</t>
  </si>
  <si>
    <t>Ufnár</t>
  </si>
  <si>
    <t>Pastrnák</t>
  </si>
  <si>
    <t>Bober</t>
  </si>
  <si>
    <t>Mihalovič</t>
  </si>
  <si>
    <t>Dráb</t>
  </si>
  <si>
    <t>Biely</t>
  </si>
  <si>
    <t>Toma</t>
  </si>
  <si>
    <t>Lucas</t>
  </si>
  <si>
    <t>Bogdán</t>
  </si>
  <si>
    <t>Ladislav</t>
  </si>
  <si>
    <t>Firko</t>
  </si>
  <si>
    <t>Humeník</t>
  </si>
  <si>
    <t>Matias</t>
  </si>
  <si>
    <t>Styrančák</t>
  </si>
  <si>
    <t>Černega</t>
  </si>
  <si>
    <t>Barna</t>
  </si>
  <si>
    <t>Pľuta</t>
  </si>
  <si>
    <t>Petro</t>
  </si>
  <si>
    <t>Habara</t>
  </si>
  <si>
    <t>Viliam</t>
  </si>
  <si>
    <t>Guliš</t>
  </si>
  <si>
    <t>Mateusz</t>
  </si>
  <si>
    <t>Sentivan</t>
  </si>
  <si>
    <t>Lebloch</t>
  </si>
  <si>
    <t>Adamkovič</t>
  </si>
  <si>
    <t>Šimuny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</si>
  <si>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</si>
  <si>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</si>
  <si>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</si>
  <si>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</si>
  <si>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</si>
  <si>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</si>
  <si>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</si>
  <si>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</si>
  <si>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</si>
  <si>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</si>
  <si>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</si>
  <si>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</si>
  <si>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</si>
  <si>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</si>
  <si>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</si>
  <si>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</si>
  <si>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</si>
  <si>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</si>
  <si>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</si>
  <si>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</si>
  <si>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</si>
  <si>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</si>
  <si>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</si>
  <si>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</si>
  <si>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</si>
  <si>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</si>
  <si>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</si>
  <si>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</si>
  <si>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</si>
  <si>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</si>
  <si>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</si>
  <si>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</si>
  <si>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</si>
  <si>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</si>
  <si>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</si>
  <si>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</si>
  <si>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</si>
  <si>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</si>
  <si>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</si>
  <si>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</si>
  <si>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</si>
  <si>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Haritunová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</si>
  <si>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</si>
  <si>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</si>
  <si>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</si>
  <si>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</si>
  <si>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</si>
  <si>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</si>
  <si>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</si>
  <si>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</si>
  <si>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</si>
  <si>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</si>
  <si>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</si>
  <si>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</si>
  <si>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</si>
  <si>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</si>
  <si>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</si>
  <si>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</si>
  <si>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</si>
  <si>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</si>
  <si>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</si>
  <si>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</si>
  <si>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</si>
  <si>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</si>
  <si>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Ďurašková</t>
  </si>
  <si>
    <t>Vožďarová</t>
  </si>
  <si>
    <t>Alexa</t>
  </si>
  <si>
    <t>Dudinská</t>
  </si>
  <si>
    <t>Gajdošová</t>
  </si>
  <si>
    <t>Juliána</t>
  </si>
  <si>
    <t>Kertészová</t>
  </si>
  <si>
    <t>Nataša</t>
  </si>
  <si>
    <t>Hladoníková</t>
  </si>
  <si>
    <t>Štefkovičová</t>
  </si>
  <si>
    <t>Melanie</t>
  </si>
  <si>
    <t>Očovská</t>
  </si>
  <si>
    <t>Borchová</t>
  </si>
  <si>
    <t>Benejová</t>
  </si>
  <si>
    <t>Hanka</t>
  </si>
  <si>
    <t>Hodálová</t>
  </si>
  <si>
    <t>Kavečková</t>
  </si>
  <si>
    <t>Timea</t>
  </si>
  <si>
    <t>Nikol</t>
  </si>
  <si>
    <t>Červená</t>
  </si>
  <si>
    <t>Valichnáčová</t>
  </si>
  <si>
    <t>Elena</t>
  </si>
  <si>
    <t>Filičková</t>
  </si>
  <si>
    <t>Zoja</t>
  </si>
  <si>
    <t>Marcinčáková</t>
  </si>
  <si>
    <t>Carmen</t>
  </si>
  <si>
    <t>Hudoková</t>
  </si>
  <si>
    <t>Muchová</t>
  </si>
  <si>
    <t>Tamara</t>
  </si>
  <si>
    <t>Šimurdová</t>
  </si>
  <si>
    <t>Sarka</t>
  </si>
  <si>
    <t>Ciprová</t>
  </si>
  <si>
    <t>Crea</t>
  </si>
  <si>
    <t>Bety</t>
  </si>
  <si>
    <t>Čanigová</t>
  </si>
  <si>
    <t>Kočanová</t>
  </si>
  <si>
    <t>Olívia</t>
  </si>
  <si>
    <t>Baricová</t>
  </si>
  <si>
    <t>Sabová</t>
  </si>
  <si>
    <t>Rezáková</t>
  </si>
  <si>
    <t>Pašková</t>
  </si>
  <si>
    <t>Jokalová</t>
  </si>
  <si>
    <t>Bojdová</t>
  </si>
  <si>
    <t>Hodorová</t>
  </si>
  <si>
    <t>Jaroslava</t>
  </si>
  <si>
    <t>Sophia</t>
  </si>
  <si>
    <t>Skubeňová</t>
  </si>
  <si>
    <t>Nikola</t>
  </si>
  <si>
    <t>Michalčová</t>
  </si>
  <si>
    <t>Žitnanská</t>
  </si>
  <si>
    <t>Liliana Nela</t>
  </si>
  <si>
    <t>Hrutka</t>
  </si>
  <si>
    <t>Horečný</t>
  </si>
  <si>
    <t>Štancel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</si>
  <si>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</si>
  <si>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</si>
  <si>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</si>
  <si>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</si>
  <si>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</si>
  <si>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</si>
  <si>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</si>
  <si>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</si>
  <si>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</si>
  <si>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</si>
  <si>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</si>
  <si>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</si>
  <si>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</si>
  <si>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</si>
  <si>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</si>
  <si>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</si>
  <si>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</si>
  <si>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</si>
  <si>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</si>
  <si>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</si>
  <si>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</si>
  <si>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</si>
  <si>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</si>
  <si>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</si>
  <si>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</si>
  <si>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</si>
  <si>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</si>
  <si>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</si>
  <si>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</si>
  <si>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</si>
  <si>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</si>
  <si>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</si>
  <si>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</si>
  <si>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</si>
  <si>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</si>
  <si>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</si>
  <si>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</si>
  <si>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</si>
  <si>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</si>
  <si>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</si>
  <si>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</si>
  <si>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Dunčko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</si>
  <si>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</si>
  <si>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</si>
  <si>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</si>
  <si>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</si>
  <si>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</si>
  <si>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</si>
  <si>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</si>
  <si>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</si>
  <si>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Bobaľ</t>
  </si>
  <si>
    <t>Huraj</t>
  </si>
  <si>
    <t>Ďuríček</t>
  </si>
  <si>
    <t>Jánošík</t>
  </si>
  <si>
    <t>Šedivý</t>
  </si>
  <si>
    <t>Luka Jakub</t>
  </si>
  <si>
    <t>Horňák</t>
  </si>
  <si>
    <t>Novák</t>
  </si>
  <si>
    <t>Barnáš</t>
  </si>
  <si>
    <t>Benjamín</t>
  </si>
  <si>
    <t>Michalák</t>
  </si>
  <si>
    <t>Vasiľ</t>
  </si>
  <si>
    <t>Miloš</t>
  </si>
  <si>
    <t>Varga</t>
  </si>
  <si>
    <t>Hubený</t>
  </si>
  <si>
    <t>Javorský</t>
  </si>
  <si>
    <t>Tuleja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</si>
  <si>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</si>
  <si>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</si>
  <si>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</si>
  <si>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</si>
  <si>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</si>
  <si>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</si>
  <si>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</si>
  <si>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</si>
  <si>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</si>
  <si>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</si>
  <si>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</si>
  <si>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</si>
  <si>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</si>
  <si>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</si>
  <si>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Vranovská</t>
  </si>
  <si>
    <t>Jalčová</t>
  </si>
  <si>
    <t>Holováčová</t>
  </si>
  <si>
    <t>Miroslava</t>
  </si>
  <si>
    <t>Vaszily</t>
  </si>
  <si>
    <t>Mrkvicová</t>
  </si>
  <si>
    <t>Meľničuková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</si>
  <si>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</si>
  <si>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</si>
  <si>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</si>
  <si>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</si>
  <si>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</si>
  <si>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</si>
  <si>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</si>
  <si>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</si>
  <si>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</si>
  <si>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</si>
  <si>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</si>
  <si>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</si>
  <si>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</si>
  <si>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Turoň</t>
  </si>
  <si>
    <t>Raučina</t>
  </si>
  <si>
    <t>Franko</t>
  </si>
  <si>
    <t>Jurčák</t>
  </si>
  <si>
    <t>Emanuel</t>
  </si>
  <si>
    <t>Spáč</t>
  </si>
  <si>
    <t>Vašek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</si>
  <si>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</si>
  <si>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</si>
  <si>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</si>
  <si>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</si>
  <si>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</si>
  <si>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</si>
  <si>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</si>
  <si>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</si>
  <si>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</si>
  <si>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</si>
  <si>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</si>
  <si>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Kanda</t>
  </si>
  <si>
    <t>Čipka</t>
  </si>
  <si>
    <t>Hreško</t>
  </si>
  <si>
    <t>Hugo</t>
  </si>
  <si>
    <t>Sontag</t>
  </si>
  <si>
    <t>Dimitri</t>
  </si>
  <si>
    <t>Dvoran</t>
  </si>
  <si>
    <t>Zajíček</t>
  </si>
  <si>
    <t>Obročník</t>
  </si>
  <si>
    <t>Segečová</t>
  </si>
  <si>
    <t>Sara</t>
  </si>
  <si>
    <t>Poszmiková</t>
  </si>
  <si>
    <t>Emerencia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</si>
  <si>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</si>
  <si>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</si>
  <si>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</si>
  <si>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</si>
  <si>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</si>
  <si>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</si>
  <si>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</si>
  <si>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</si>
  <si>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</si>
  <si>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</si>
  <si>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</si>
  <si>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</si>
  <si>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</si>
  <si>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</si>
  <si>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</si>
  <si>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</si>
  <si>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</si>
  <si>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</si>
  <si>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</si>
  <si>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Ďurčová</t>
  </si>
  <si>
    <t>Ševcechová</t>
  </si>
  <si>
    <t>Panáčková</t>
  </si>
  <si>
    <t>Lipčáková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</si>
  <si>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</si>
  <si>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</si>
  <si>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</si>
  <si>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</si>
  <si>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</si>
  <si>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</si>
  <si>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</si>
  <si>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</si>
  <si>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Eliášová</t>
  </si>
  <si>
    <t>Holubová</t>
  </si>
  <si>
    <t>Lia Katarína</t>
  </si>
  <si>
    <t>Töröková</t>
  </si>
  <si>
    <t>Lörinčíková</t>
  </si>
  <si>
    <t>Naďa</t>
  </si>
  <si>
    <t>Gáborová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</si>
</sst>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2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172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24">
      <selection activeCell="A55" sqref="A55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38" t="s">
        <v>17</v>
      </c>
      <c r="B3" s="38"/>
      <c r="C3" s="38"/>
      <c r="D3" s="38"/>
      <c r="E3" s="38"/>
      <c r="F3" s="38"/>
      <c r="G3" s="38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44621</v>
      </c>
      <c r="B5" s="3"/>
      <c r="C5" s="1"/>
      <c r="D5" s="1"/>
      <c r="E5" s="1"/>
      <c r="G5" s="27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123</v>
      </c>
      <c r="D9" s="17" t="s">
        <v>124</v>
      </c>
      <c r="E9" s="18">
        <v>2003</v>
      </c>
      <c r="F9" s="18">
        <v>253.59</v>
      </c>
      <c r="G9" s="17" t="s">
        <v>100</v>
      </c>
      <c r="H9" s="15"/>
      <c r="I9" s="15"/>
      <c r="J9" s="15"/>
      <c r="K9" s="15"/>
      <c r="L9" s="15"/>
      <c r="M9" s="15"/>
      <c r="N9" s="15"/>
    </row>
    <row r="10" spans="1:14" ht="15">
      <c r="A10" s="17">
        <v>10964</v>
      </c>
      <c r="B10" s="17">
        <v>2</v>
      </c>
      <c r="C10" s="17" t="s">
        <v>125</v>
      </c>
      <c r="D10" s="17" t="s">
        <v>126</v>
      </c>
      <c r="E10" s="18">
        <v>2005</v>
      </c>
      <c r="F10" s="18">
        <v>197.35</v>
      </c>
      <c r="G10" s="17" t="s">
        <v>23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127</v>
      </c>
      <c r="D11" s="17" t="s">
        <v>128</v>
      </c>
      <c r="E11" s="18">
        <v>2006</v>
      </c>
      <c r="F11" s="18">
        <v>191.48</v>
      </c>
      <c r="G11" s="17" t="s">
        <v>19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10240</v>
      </c>
      <c r="B12" s="17">
        <v>4</v>
      </c>
      <c r="C12" s="17" t="s">
        <v>129</v>
      </c>
      <c r="D12" s="17" t="s">
        <v>128</v>
      </c>
      <c r="E12" s="18">
        <v>2001</v>
      </c>
      <c r="F12" s="18">
        <v>171.31</v>
      </c>
      <c r="G12" s="17" t="s">
        <v>23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10342</v>
      </c>
      <c r="B13" s="17">
        <v>5</v>
      </c>
      <c r="C13" s="17" t="s">
        <v>130</v>
      </c>
      <c r="D13" s="17" t="s">
        <v>131</v>
      </c>
      <c r="E13" s="18">
        <v>2003</v>
      </c>
      <c r="F13" s="18">
        <v>150.34</v>
      </c>
      <c r="G13" s="17" t="s">
        <v>87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12906</v>
      </c>
      <c r="B14" s="17">
        <v>6</v>
      </c>
      <c r="C14" s="17" t="s">
        <v>132</v>
      </c>
      <c r="D14" s="17" t="s">
        <v>128</v>
      </c>
      <c r="E14" s="18">
        <v>2007</v>
      </c>
      <c r="F14" s="18">
        <v>147.81</v>
      </c>
      <c r="G14" s="17" t="s">
        <v>22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10441</v>
      </c>
      <c r="B15" s="17">
        <v>7</v>
      </c>
      <c r="C15" s="17" t="s">
        <v>133</v>
      </c>
      <c r="D15" s="17" t="s">
        <v>128</v>
      </c>
      <c r="E15" s="18">
        <v>2005</v>
      </c>
      <c r="F15" s="18">
        <v>126.51</v>
      </c>
      <c r="G15" s="17" t="s">
        <v>32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12868</v>
      </c>
      <c r="B16" s="17">
        <v>8</v>
      </c>
      <c r="C16" s="17" t="s">
        <v>134</v>
      </c>
      <c r="D16" s="17" t="s">
        <v>135</v>
      </c>
      <c r="E16" s="18">
        <v>2003</v>
      </c>
      <c r="F16" s="18">
        <v>124.1</v>
      </c>
      <c r="G16" s="17" t="s">
        <v>109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10317</v>
      </c>
      <c r="B17" s="17">
        <v>9</v>
      </c>
      <c r="C17" s="17" t="s">
        <v>136</v>
      </c>
      <c r="D17" s="17" t="s">
        <v>137</v>
      </c>
      <c r="E17" s="18">
        <v>2002</v>
      </c>
      <c r="F17" s="18">
        <v>120.57</v>
      </c>
      <c r="G17" s="17" t="s">
        <v>21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13795</v>
      </c>
      <c r="B18" s="17">
        <v>10</v>
      </c>
      <c r="C18" s="17" t="s">
        <v>138</v>
      </c>
      <c r="D18" s="17" t="s">
        <v>139</v>
      </c>
      <c r="E18" s="18">
        <v>2005</v>
      </c>
      <c r="F18" s="18">
        <v>120.15</v>
      </c>
      <c r="G18" s="17" t="s">
        <v>72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10252</v>
      </c>
      <c r="B19" s="17">
        <v>11</v>
      </c>
      <c r="C19" s="17" t="s">
        <v>140</v>
      </c>
      <c r="D19" s="17" t="s">
        <v>141</v>
      </c>
      <c r="E19" s="18">
        <v>2001</v>
      </c>
      <c r="F19" s="18">
        <v>116.44</v>
      </c>
      <c r="G19" s="17" t="s">
        <v>19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10387</v>
      </c>
      <c r="B20" s="17">
        <v>12</v>
      </c>
      <c r="C20" s="17" t="s">
        <v>142</v>
      </c>
      <c r="D20" s="17" t="s">
        <v>143</v>
      </c>
      <c r="E20" s="18">
        <v>2005</v>
      </c>
      <c r="F20" s="18">
        <v>116.02</v>
      </c>
      <c r="G20" s="17" t="s">
        <v>94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12619</v>
      </c>
      <c r="B21" s="17">
        <v>13</v>
      </c>
      <c r="C21" s="17" t="s">
        <v>144</v>
      </c>
      <c r="D21" s="17" t="s">
        <v>145</v>
      </c>
      <c r="E21" s="18">
        <v>2006</v>
      </c>
      <c r="F21" s="18">
        <v>111.24</v>
      </c>
      <c r="G21" s="17" t="s">
        <v>85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10480</v>
      </c>
      <c r="B22" s="17">
        <v>14</v>
      </c>
      <c r="C22" s="17" t="s">
        <v>146</v>
      </c>
      <c r="D22" s="17" t="s">
        <v>147</v>
      </c>
      <c r="E22" s="18">
        <v>2003</v>
      </c>
      <c r="F22" s="18">
        <v>102.84</v>
      </c>
      <c r="G22" s="17" t="s">
        <v>28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11782</v>
      </c>
      <c r="B23" s="17">
        <v>15</v>
      </c>
      <c r="C23" s="17" t="s">
        <v>148</v>
      </c>
      <c r="D23" s="17" t="s">
        <v>141</v>
      </c>
      <c r="E23" s="18">
        <v>2003</v>
      </c>
      <c r="F23" s="18">
        <v>101.3</v>
      </c>
      <c r="G23" s="17" t="s">
        <v>32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13888</v>
      </c>
      <c r="B24" s="17">
        <v>16</v>
      </c>
      <c r="C24" s="17" t="s">
        <v>149</v>
      </c>
      <c r="D24" s="17" t="s">
        <v>150</v>
      </c>
      <c r="E24" s="18">
        <v>2005</v>
      </c>
      <c r="F24" s="18">
        <v>95.86</v>
      </c>
      <c r="G24" s="17" t="s">
        <v>19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13164</v>
      </c>
      <c r="B25" s="17">
        <v>17</v>
      </c>
      <c r="C25" s="17" t="s">
        <v>151</v>
      </c>
      <c r="D25" s="17" t="s">
        <v>128</v>
      </c>
      <c r="E25" s="18">
        <v>2003</v>
      </c>
      <c r="F25" s="18">
        <v>94.13</v>
      </c>
      <c r="G25" s="17" t="s">
        <v>49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13547</v>
      </c>
      <c r="B26" s="17">
        <v>18</v>
      </c>
      <c r="C26" s="17" t="s">
        <v>152</v>
      </c>
      <c r="D26" s="17" t="s">
        <v>153</v>
      </c>
      <c r="E26" s="18">
        <v>2006</v>
      </c>
      <c r="F26" s="18">
        <v>93.6</v>
      </c>
      <c r="G26" s="17" t="s">
        <v>32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11626</v>
      </c>
      <c r="B27" s="17">
        <v>19</v>
      </c>
      <c r="C27" s="17" t="s">
        <v>154</v>
      </c>
      <c r="D27" s="17" t="s">
        <v>155</v>
      </c>
      <c r="E27" s="18">
        <v>2005</v>
      </c>
      <c r="F27" s="18">
        <v>84.08</v>
      </c>
      <c r="G27" s="17" t="s">
        <v>88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10290</v>
      </c>
      <c r="B28" s="17">
        <v>20</v>
      </c>
      <c r="C28" s="17" t="s">
        <v>156</v>
      </c>
      <c r="D28" s="17" t="s">
        <v>157</v>
      </c>
      <c r="E28" s="18">
        <v>2002</v>
      </c>
      <c r="F28" s="18">
        <v>81.75</v>
      </c>
      <c r="G28" s="17" t="s">
        <v>109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12376</v>
      </c>
      <c r="B29" s="17">
        <v>21</v>
      </c>
      <c r="C29" s="17" t="s">
        <v>158</v>
      </c>
      <c r="D29" s="17" t="s">
        <v>159</v>
      </c>
      <c r="E29" s="18">
        <v>2006</v>
      </c>
      <c r="F29" s="18">
        <v>69.88</v>
      </c>
      <c r="G29" s="17" t="s">
        <v>32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13052</v>
      </c>
      <c r="B30" s="17">
        <v>22</v>
      </c>
      <c r="C30" s="17" t="s">
        <v>160</v>
      </c>
      <c r="D30" s="17" t="s">
        <v>161</v>
      </c>
      <c r="E30" s="18">
        <v>2003</v>
      </c>
      <c r="F30" s="18">
        <v>67.24</v>
      </c>
      <c r="G30" s="17" t="s">
        <v>22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10690</v>
      </c>
      <c r="B31" s="17">
        <v>23</v>
      </c>
      <c r="C31" s="17" t="s">
        <v>162</v>
      </c>
      <c r="D31" s="17" t="s">
        <v>163</v>
      </c>
      <c r="E31" s="18">
        <v>2003</v>
      </c>
      <c r="F31" s="18">
        <v>58.28</v>
      </c>
      <c r="G31" s="17" t="s">
        <v>89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10304</v>
      </c>
      <c r="B32" s="17">
        <v>23</v>
      </c>
      <c r="C32" s="17" t="s">
        <v>164</v>
      </c>
      <c r="D32" s="17" t="s">
        <v>165</v>
      </c>
      <c r="E32" s="18">
        <v>2002</v>
      </c>
      <c r="F32" s="18">
        <v>58.28</v>
      </c>
      <c r="G32" s="17" t="s">
        <v>89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10365</v>
      </c>
      <c r="B33" s="17">
        <v>25</v>
      </c>
      <c r="C33" s="17" t="s">
        <v>166</v>
      </c>
      <c r="D33" s="17" t="s">
        <v>167</v>
      </c>
      <c r="E33" s="18">
        <v>2003</v>
      </c>
      <c r="F33" s="18">
        <v>57.75</v>
      </c>
      <c r="G33" s="17" t="s">
        <v>89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11263</v>
      </c>
      <c r="B34" s="17">
        <v>26</v>
      </c>
      <c r="C34" s="17" t="s">
        <v>168</v>
      </c>
      <c r="D34" s="17" t="s">
        <v>141</v>
      </c>
      <c r="E34" s="18">
        <v>2005</v>
      </c>
      <c r="F34" s="18">
        <v>56.76</v>
      </c>
      <c r="G34" s="17" t="s">
        <v>57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12981</v>
      </c>
      <c r="B35" s="15">
        <v>27</v>
      </c>
      <c r="C35" s="15" t="s">
        <v>169</v>
      </c>
      <c r="D35" s="15" t="s">
        <v>170</v>
      </c>
      <c r="E35" s="15">
        <v>2008</v>
      </c>
      <c r="F35" s="28">
        <v>51.8</v>
      </c>
      <c r="G35" s="15" t="s">
        <v>109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12760</v>
      </c>
      <c r="B36" s="15">
        <v>28</v>
      </c>
      <c r="C36" s="15" t="s">
        <v>171</v>
      </c>
      <c r="D36" s="15" t="s">
        <v>172</v>
      </c>
      <c r="E36" s="15">
        <v>2007</v>
      </c>
      <c r="F36" s="28">
        <v>50.89</v>
      </c>
      <c r="G36" s="15" t="s">
        <v>26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12118</v>
      </c>
      <c r="B37" s="17">
        <v>28</v>
      </c>
      <c r="C37" s="17" t="s">
        <v>173</v>
      </c>
      <c r="D37" s="17" t="s">
        <v>174</v>
      </c>
      <c r="E37" s="17">
        <v>2005</v>
      </c>
      <c r="F37" s="18">
        <v>50.89</v>
      </c>
      <c r="G37" s="17" t="s">
        <v>95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10275</v>
      </c>
      <c r="B38" s="17">
        <v>30</v>
      </c>
      <c r="C38" s="17" t="s">
        <v>175</v>
      </c>
      <c r="D38" s="17" t="s">
        <v>176</v>
      </c>
      <c r="E38" s="17">
        <v>2001</v>
      </c>
      <c r="F38" s="18">
        <v>47.48</v>
      </c>
      <c r="G38" s="17" t="s">
        <v>22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14636</v>
      </c>
      <c r="B39" s="17">
        <v>31</v>
      </c>
      <c r="C39" s="17" t="s">
        <v>177</v>
      </c>
      <c r="D39" s="17" t="s">
        <v>126</v>
      </c>
      <c r="E39" s="17">
        <v>2008</v>
      </c>
      <c r="F39" s="18">
        <v>46.79</v>
      </c>
      <c r="G39" s="17" t="s">
        <v>22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13789</v>
      </c>
      <c r="B40" s="17">
        <v>31</v>
      </c>
      <c r="C40" s="17" t="s">
        <v>178</v>
      </c>
      <c r="D40" s="17" t="s">
        <v>179</v>
      </c>
      <c r="E40" s="17">
        <v>2007</v>
      </c>
      <c r="F40" s="18">
        <v>46.79</v>
      </c>
      <c r="G40" s="17" t="s">
        <v>30</v>
      </c>
      <c r="H40" s="15"/>
    </row>
    <row r="41" spans="1:8" ht="15">
      <c r="A41" s="17">
        <v>10809</v>
      </c>
      <c r="B41" s="17">
        <v>31</v>
      </c>
      <c r="C41" s="17" t="s">
        <v>180</v>
      </c>
      <c r="D41" s="17" t="s">
        <v>165</v>
      </c>
      <c r="E41" s="17">
        <v>2006</v>
      </c>
      <c r="F41" s="18">
        <v>46.79</v>
      </c>
      <c r="G41" s="17" t="s">
        <v>74</v>
      </c>
      <c r="H41" s="15"/>
    </row>
    <row r="42" spans="1:8" ht="15">
      <c r="A42" s="17">
        <v>12078</v>
      </c>
      <c r="B42" s="17">
        <v>31</v>
      </c>
      <c r="C42" s="17" t="s">
        <v>181</v>
      </c>
      <c r="D42" s="17" t="s">
        <v>182</v>
      </c>
      <c r="E42" s="17">
        <v>2005</v>
      </c>
      <c r="F42" s="18">
        <v>46.79</v>
      </c>
      <c r="G42" s="17" t="s">
        <v>30</v>
      </c>
      <c r="H42" s="15"/>
    </row>
    <row r="43" spans="1:8" ht="15">
      <c r="A43" s="17">
        <v>14197</v>
      </c>
      <c r="B43" s="17">
        <v>31</v>
      </c>
      <c r="C43" s="17" t="s">
        <v>183</v>
      </c>
      <c r="D43" s="17" t="s">
        <v>157</v>
      </c>
      <c r="E43" s="17">
        <v>2008</v>
      </c>
      <c r="F43" s="18">
        <v>46.79</v>
      </c>
      <c r="G43" s="17" t="s">
        <v>19</v>
      </c>
      <c r="H43" s="15"/>
    </row>
    <row r="44" spans="1:8" ht="15">
      <c r="A44" s="13">
        <v>14061</v>
      </c>
      <c r="B44" s="20">
        <v>36</v>
      </c>
      <c r="C44" s="9" t="s">
        <v>184</v>
      </c>
      <c r="D44" s="9" t="s">
        <v>141</v>
      </c>
      <c r="E44" s="12">
        <v>2007</v>
      </c>
      <c r="F44" s="12">
        <v>43.71</v>
      </c>
      <c r="G44" s="9" t="s">
        <v>88</v>
      </c>
      <c r="H44" s="15"/>
    </row>
    <row r="45" spans="1:8" ht="15">
      <c r="A45" s="13">
        <v>10202</v>
      </c>
      <c r="B45" s="20">
        <v>37</v>
      </c>
      <c r="C45" s="9" t="s">
        <v>185</v>
      </c>
      <c r="D45" s="9" t="s">
        <v>157</v>
      </c>
      <c r="E45" s="12">
        <v>2001</v>
      </c>
      <c r="F45" s="12">
        <v>39.23</v>
      </c>
      <c r="G45" s="9" t="s">
        <v>71</v>
      </c>
      <c r="H45" s="15"/>
    </row>
    <row r="46" spans="1:8" ht="15">
      <c r="A46" s="13">
        <v>12305</v>
      </c>
      <c r="B46" s="20">
        <v>38</v>
      </c>
      <c r="C46" s="9" t="s">
        <v>186</v>
      </c>
      <c r="D46" s="9" t="s">
        <v>187</v>
      </c>
      <c r="E46" s="12">
        <v>2003</v>
      </c>
      <c r="F46" s="12">
        <v>37.08</v>
      </c>
      <c r="G46" s="9" t="s">
        <v>53</v>
      </c>
      <c r="H46" s="15"/>
    </row>
    <row r="47" spans="1:8" ht="15">
      <c r="A47" s="13">
        <v>12813</v>
      </c>
      <c r="B47" s="20">
        <v>38</v>
      </c>
      <c r="C47" s="9" t="s">
        <v>188</v>
      </c>
      <c r="D47" s="9" t="s">
        <v>189</v>
      </c>
      <c r="E47" s="12">
        <v>2006</v>
      </c>
      <c r="F47" s="12">
        <v>37.08</v>
      </c>
      <c r="G47" s="9" t="s">
        <v>57</v>
      </c>
      <c r="H47" s="15"/>
    </row>
    <row r="48" spans="1:8" ht="15">
      <c r="A48" s="13">
        <v>14260</v>
      </c>
      <c r="B48" s="20">
        <v>38</v>
      </c>
      <c r="C48" s="9" t="s">
        <v>190</v>
      </c>
      <c r="D48" s="9" t="s">
        <v>165</v>
      </c>
      <c r="E48" s="12">
        <v>2007</v>
      </c>
      <c r="F48" s="12">
        <v>37.08</v>
      </c>
      <c r="G48" s="9" t="s">
        <v>103</v>
      </c>
      <c r="H48" s="15"/>
    </row>
    <row r="49" spans="1:8" ht="15">
      <c r="A49" s="13">
        <v>11989</v>
      </c>
      <c r="B49" s="20">
        <v>41</v>
      </c>
      <c r="C49" s="9" t="s">
        <v>191</v>
      </c>
      <c r="D49" s="9" t="s">
        <v>145</v>
      </c>
      <c r="E49" s="12">
        <v>2002</v>
      </c>
      <c r="F49" s="12">
        <v>34.65</v>
      </c>
      <c r="G49" s="9" t="s">
        <v>70</v>
      </c>
      <c r="H49" s="15"/>
    </row>
    <row r="50" spans="1:8" ht="15">
      <c r="A50" s="13">
        <v>16027</v>
      </c>
      <c r="B50" s="20">
        <v>42</v>
      </c>
      <c r="C50" s="9" t="s">
        <v>192</v>
      </c>
      <c r="D50" s="9" t="s">
        <v>193</v>
      </c>
      <c r="E50" s="12">
        <v>2002</v>
      </c>
      <c r="F50" s="12">
        <v>29.23</v>
      </c>
      <c r="G50" s="9" t="s">
        <v>21</v>
      </c>
      <c r="H50" s="15"/>
    </row>
    <row r="51" spans="1:8" ht="15">
      <c r="A51" s="13">
        <v>13657</v>
      </c>
      <c r="B51" s="20">
        <v>42</v>
      </c>
      <c r="C51" s="9" t="s">
        <v>194</v>
      </c>
      <c r="D51" s="9" t="s">
        <v>126</v>
      </c>
      <c r="E51" s="12">
        <v>2002</v>
      </c>
      <c r="F51" s="12">
        <v>29.23</v>
      </c>
      <c r="G51" s="9" t="s">
        <v>68</v>
      </c>
      <c r="H51" s="15"/>
    </row>
    <row r="52" spans="1:8" ht="15">
      <c r="A52" s="13">
        <v>10264</v>
      </c>
      <c r="B52" s="20">
        <v>44</v>
      </c>
      <c r="C52" s="9" t="s">
        <v>195</v>
      </c>
      <c r="D52" s="9" t="s">
        <v>128</v>
      </c>
      <c r="E52" s="12">
        <v>2001</v>
      </c>
      <c r="F52" s="12">
        <v>20.79</v>
      </c>
      <c r="G52" s="9" t="s">
        <v>18</v>
      </c>
      <c r="H52" s="15"/>
    </row>
    <row r="53" spans="1:8" ht="15">
      <c r="A53" s="13">
        <v>11508</v>
      </c>
      <c r="B53" s="20">
        <v>44</v>
      </c>
      <c r="C53" s="9" t="s">
        <v>196</v>
      </c>
      <c r="D53" s="9" t="s">
        <v>197</v>
      </c>
      <c r="E53" s="12">
        <v>2004</v>
      </c>
      <c r="F53" s="12">
        <v>20.79</v>
      </c>
      <c r="G53" s="9" t="s">
        <v>110</v>
      </c>
      <c r="H53" s="15"/>
    </row>
    <row r="54" spans="1:8" ht="15">
      <c r="A54" s="13">
        <v>11713</v>
      </c>
      <c r="B54" s="20">
        <v>45</v>
      </c>
      <c r="C54" s="9" t="s">
        <v>198</v>
      </c>
      <c r="D54" s="9" t="s">
        <v>199</v>
      </c>
      <c r="E54" s="12">
        <v>2001</v>
      </c>
      <c r="F54" s="12">
        <v>14.12</v>
      </c>
      <c r="G54" s="9" t="s">
        <v>102</v>
      </c>
      <c r="H54" s="15"/>
    </row>
    <row r="55" spans="1:7" ht="15">
      <c r="A55" s="13" t="s">
        <v>93</v>
      </c>
      <c r="B55" s="20" t="s">
        <v>29</v>
      </c>
      <c r="C55" s="9" t="s">
        <v>29</v>
      </c>
      <c r="D55" s="9" t="s">
        <v>29</v>
      </c>
      <c r="E55" s="12" t="s">
        <v>29</v>
      </c>
      <c r="F55" s="12" t="s">
        <v>29</v>
      </c>
      <c r="G55" s="9" t="s">
        <v>29</v>
      </c>
    </row>
    <row r="56" spans="1:7" ht="15">
      <c r="A56" s="13"/>
      <c r="B56" s="20" t="s">
        <v>29</v>
      </c>
      <c r="C56" s="9" t="s">
        <v>29</v>
      </c>
      <c r="D56" s="9" t="s">
        <v>29</v>
      </c>
      <c r="E56" s="12" t="s">
        <v>29</v>
      </c>
      <c r="F56" s="12" t="s">
        <v>29</v>
      </c>
      <c r="G56" s="9" t="s">
        <v>29</v>
      </c>
    </row>
    <row r="57" spans="1:7" ht="15">
      <c r="A57" s="13" t="s">
        <v>29</v>
      </c>
      <c r="B57" s="20" t="s">
        <v>29</v>
      </c>
      <c r="C57" s="9" t="s">
        <v>29</v>
      </c>
      <c r="D57" s="9" t="s">
        <v>29</v>
      </c>
      <c r="E57" s="12" t="s">
        <v>29</v>
      </c>
      <c r="F57" s="12" t="s">
        <v>29</v>
      </c>
      <c r="G57" s="9" t="s">
        <v>29</v>
      </c>
    </row>
    <row r="58" spans="1:7" ht="15">
      <c r="A58" s="13" t="s">
        <v>29</v>
      </c>
      <c r="B58" s="20" t="s">
        <v>29</v>
      </c>
      <c r="C58" s="9" t="s">
        <v>29</v>
      </c>
      <c r="D58" s="9" t="s">
        <v>29</v>
      </c>
      <c r="E58" s="12" t="s">
        <v>29</v>
      </c>
      <c r="F58" s="12" t="s">
        <v>29</v>
      </c>
      <c r="G58" s="9" t="s">
        <v>29</v>
      </c>
    </row>
    <row r="59" spans="1:7" ht="15">
      <c r="A59" s="13" t="s">
        <v>29</v>
      </c>
      <c r="B59" s="20" t="s">
        <v>29</v>
      </c>
      <c r="C59" s="9" t="s">
        <v>29</v>
      </c>
      <c r="D59" s="9" t="s">
        <v>29</v>
      </c>
      <c r="E59" s="12" t="s">
        <v>29</v>
      </c>
      <c r="F59" s="12" t="s">
        <v>29</v>
      </c>
      <c r="G59" s="9" t="s">
        <v>29</v>
      </c>
    </row>
    <row r="60" spans="1:7" ht="15">
      <c r="A60" s="13" t="s">
        <v>29</v>
      </c>
      <c r="B60" s="20" t="s">
        <v>29</v>
      </c>
      <c r="C60" s="9" t="s">
        <v>29</v>
      </c>
      <c r="D60" s="9" t="s">
        <v>29</v>
      </c>
      <c r="E60" s="12" t="s">
        <v>29</v>
      </c>
      <c r="F60" s="12" t="s">
        <v>29</v>
      </c>
      <c r="G60" s="9" t="s">
        <v>29</v>
      </c>
    </row>
    <row r="61" spans="1:7" ht="15">
      <c r="A61" s="13" t="s">
        <v>29</v>
      </c>
      <c r="B61" s="20" t="s">
        <v>29</v>
      </c>
      <c r="C61" s="9" t="s">
        <v>29</v>
      </c>
      <c r="D61" s="9" t="s">
        <v>29</v>
      </c>
      <c r="E61" s="12" t="s">
        <v>29</v>
      </c>
      <c r="F61" s="12" t="s">
        <v>29</v>
      </c>
      <c r="G61" s="9" t="s">
        <v>29</v>
      </c>
    </row>
    <row r="62" spans="1:7" ht="15">
      <c r="A62" s="13" t="s">
        <v>29</v>
      </c>
      <c r="B62" s="20" t="s">
        <v>29</v>
      </c>
      <c r="C62" s="9" t="s">
        <v>29</v>
      </c>
      <c r="D62" s="9" t="s">
        <v>29</v>
      </c>
      <c r="E62" s="12" t="s">
        <v>29</v>
      </c>
      <c r="F62" s="12" t="s">
        <v>29</v>
      </c>
      <c r="G62" s="9" t="s">
        <v>29</v>
      </c>
    </row>
    <row r="63" spans="1:7" ht="15">
      <c r="A63" s="13" t="s">
        <v>29</v>
      </c>
      <c r="B63" s="20" t="s">
        <v>29</v>
      </c>
      <c r="C63" s="9" t="s">
        <v>29</v>
      </c>
      <c r="D63" s="9" t="s">
        <v>29</v>
      </c>
      <c r="E63" s="12" t="s">
        <v>29</v>
      </c>
      <c r="F63" s="12" t="s">
        <v>29</v>
      </c>
      <c r="G63" s="9" t="s">
        <v>29</v>
      </c>
    </row>
    <row r="64" spans="1:7" ht="15">
      <c r="A64" s="13" t="s">
        <v>29</v>
      </c>
      <c r="B64" s="20" t="s">
        <v>29</v>
      </c>
      <c r="C64" s="9" t="s">
        <v>29</v>
      </c>
      <c r="D64" s="9" t="s">
        <v>29</v>
      </c>
      <c r="E64" s="12" t="s">
        <v>29</v>
      </c>
      <c r="F64" s="12" t="s">
        <v>29</v>
      </c>
      <c r="G64" s="9" t="s">
        <v>29</v>
      </c>
    </row>
    <row r="65" spans="1:7" ht="15">
      <c r="A65" s="13" t="s">
        <v>29</v>
      </c>
      <c r="B65" s="20" t="s">
        <v>29</v>
      </c>
      <c r="C65" s="9" t="s">
        <v>29</v>
      </c>
      <c r="D65" s="9" t="s">
        <v>29</v>
      </c>
      <c r="E65" s="12" t="s">
        <v>29</v>
      </c>
      <c r="F65" s="12" t="s">
        <v>29</v>
      </c>
      <c r="G65" s="9" t="s">
        <v>29</v>
      </c>
    </row>
    <row r="66" spans="1:7" ht="15">
      <c r="A66" s="13" t="s">
        <v>29</v>
      </c>
      <c r="B66" s="20" t="s">
        <v>29</v>
      </c>
      <c r="C66" s="9" t="s">
        <v>29</v>
      </c>
      <c r="D66" s="9" t="s">
        <v>29</v>
      </c>
      <c r="E66" s="12" t="s">
        <v>29</v>
      </c>
      <c r="F66" s="12" t="s">
        <v>29</v>
      </c>
      <c r="G66" s="9" t="s">
        <v>29</v>
      </c>
    </row>
    <row r="67" spans="1:7" ht="15">
      <c r="A67" s="13" t="s">
        <v>29</v>
      </c>
      <c r="B67" s="20" t="s">
        <v>29</v>
      </c>
      <c r="C67" s="9" t="s">
        <v>29</v>
      </c>
      <c r="D67" s="9" t="s">
        <v>29</v>
      </c>
      <c r="E67" s="12" t="s">
        <v>29</v>
      </c>
      <c r="F67" s="12" t="s">
        <v>29</v>
      </c>
      <c r="G67" s="9" t="s">
        <v>29</v>
      </c>
    </row>
    <row r="68" spans="1:7" ht="15">
      <c r="A68" s="13" t="s">
        <v>29</v>
      </c>
      <c r="B68" s="20" t="s">
        <v>29</v>
      </c>
      <c r="C68" s="9" t="s">
        <v>29</v>
      </c>
      <c r="D68" s="9" t="s">
        <v>29</v>
      </c>
      <c r="E68" s="12" t="s">
        <v>29</v>
      </c>
      <c r="F68" s="12" t="s">
        <v>29</v>
      </c>
      <c r="G68" s="9" t="s">
        <v>29</v>
      </c>
    </row>
    <row r="69" spans="1:7" ht="15">
      <c r="A69" s="13" t="s">
        <v>29</v>
      </c>
      <c r="B69" s="20" t="s">
        <v>29</v>
      </c>
      <c r="C69" s="9" t="s">
        <v>29</v>
      </c>
      <c r="D69" s="9" t="s">
        <v>29</v>
      </c>
      <c r="E69" s="12" t="s">
        <v>29</v>
      </c>
      <c r="F69" s="12" t="s">
        <v>29</v>
      </c>
      <c r="G69" s="9" t="s">
        <v>29</v>
      </c>
    </row>
    <row r="70" spans="1:7" ht="15">
      <c r="A70" s="13" t="s">
        <v>29</v>
      </c>
      <c r="B70" s="20" t="s">
        <v>29</v>
      </c>
      <c r="C70" s="9" t="s">
        <v>29</v>
      </c>
      <c r="D70" s="9" t="s">
        <v>29</v>
      </c>
      <c r="E70" s="12" t="s">
        <v>29</v>
      </c>
      <c r="F70" s="12" t="s">
        <v>29</v>
      </c>
      <c r="G70" s="9" t="s">
        <v>29</v>
      </c>
    </row>
    <row r="71" spans="1:7" ht="15">
      <c r="A71" s="13" t="s">
        <v>29</v>
      </c>
      <c r="B71" s="20" t="s">
        <v>29</v>
      </c>
      <c r="C71" s="9" t="s">
        <v>29</v>
      </c>
      <c r="D71" s="9" t="s">
        <v>29</v>
      </c>
      <c r="E71" s="12" t="s">
        <v>29</v>
      </c>
      <c r="F71" s="12" t="s">
        <v>29</v>
      </c>
      <c r="G71" s="9" t="s">
        <v>29</v>
      </c>
    </row>
    <row r="72" spans="1:7" ht="15">
      <c r="A72" s="13" t="s">
        <v>29</v>
      </c>
      <c r="B72" s="20" t="s">
        <v>29</v>
      </c>
      <c r="C72" s="9" t="s">
        <v>29</v>
      </c>
      <c r="D72" s="9" t="s">
        <v>29</v>
      </c>
      <c r="E72" s="12" t="s">
        <v>29</v>
      </c>
      <c r="F72" s="12" t="s">
        <v>29</v>
      </c>
      <c r="G72" s="9" t="s">
        <v>29</v>
      </c>
    </row>
    <row r="73" spans="1:7" ht="15">
      <c r="A73" s="13" t="s">
        <v>29</v>
      </c>
      <c r="B73" s="20" t="s">
        <v>29</v>
      </c>
      <c r="C73" s="9" t="s">
        <v>29</v>
      </c>
      <c r="D73" s="9" t="s">
        <v>29</v>
      </c>
      <c r="E73" s="12" t="s">
        <v>29</v>
      </c>
      <c r="F73" s="12" t="s">
        <v>29</v>
      </c>
      <c r="G73" s="9" t="s">
        <v>29</v>
      </c>
    </row>
    <row r="74" spans="1:7" ht="15">
      <c r="A74" s="13" t="s">
        <v>29</v>
      </c>
      <c r="B74" s="20" t="s">
        <v>29</v>
      </c>
      <c r="C74" s="9" t="s">
        <v>29</v>
      </c>
      <c r="D74" s="9" t="s">
        <v>29</v>
      </c>
      <c r="E74" s="12" t="s">
        <v>29</v>
      </c>
      <c r="F74" s="12" t="s">
        <v>29</v>
      </c>
      <c r="G74" s="9" t="s">
        <v>29</v>
      </c>
    </row>
    <row r="75" spans="1:7" ht="15">
      <c r="A75" s="13" t="s">
        <v>29</v>
      </c>
      <c r="B75" s="20" t="s">
        <v>29</v>
      </c>
      <c r="C75" s="9" t="s">
        <v>29</v>
      </c>
      <c r="D75" s="9" t="s">
        <v>29</v>
      </c>
      <c r="E75" s="12" t="s">
        <v>29</v>
      </c>
      <c r="F75" s="12" t="s">
        <v>29</v>
      </c>
      <c r="G75" s="9" t="s">
        <v>29</v>
      </c>
    </row>
    <row r="76" spans="1:7" ht="15">
      <c r="A76" s="13" t="s">
        <v>29</v>
      </c>
      <c r="B76" s="20" t="s">
        <v>29</v>
      </c>
      <c r="C76" s="9" t="s">
        <v>29</v>
      </c>
      <c r="D76" s="9" t="s">
        <v>29</v>
      </c>
      <c r="E76" s="12" t="s">
        <v>29</v>
      </c>
      <c r="F76" s="12" t="s">
        <v>29</v>
      </c>
      <c r="G76" s="9" t="s">
        <v>29</v>
      </c>
    </row>
    <row r="77" spans="1:7" ht="15">
      <c r="A77" s="13" t="s">
        <v>29</v>
      </c>
      <c r="B77" s="20" t="s">
        <v>29</v>
      </c>
      <c r="C77" s="9" t="s">
        <v>29</v>
      </c>
      <c r="D77" s="9" t="s">
        <v>29</v>
      </c>
      <c r="E77" s="12" t="s">
        <v>29</v>
      </c>
      <c r="F77" s="12" t="s">
        <v>29</v>
      </c>
      <c r="G77" s="9" t="s">
        <v>29</v>
      </c>
    </row>
    <row r="78" spans="1:7" ht="15">
      <c r="A78" s="13" t="s">
        <v>29</v>
      </c>
      <c r="B78" s="20" t="s">
        <v>29</v>
      </c>
      <c r="C78" s="9" t="s">
        <v>29</v>
      </c>
      <c r="D78" s="9" t="s">
        <v>29</v>
      </c>
      <c r="E78" s="12" t="s">
        <v>29</v>
      </c>
      <c r="F78" s="12" t="s">
        <v>29</v>
      </c>
      <c r="G78" s="9" t="s">
        <v>29</v>
      </c>
    </row>
    <row r="79" spans="1:7" ht="15">
      <c r="A79" s="13" t="s">
        <v>29</v>
      </c>
      <c r="B79" s="20" t="s">
        <v>29</v>
      </c>
      <c r="C79" s="9" t="s">
        <v>29</v>
      </c>
      <c r="D79" s="9" t="s">
        <v>29</v>
      </c>
      <c r="E79" s="12" t="s">
        <v>29</v>
      </c>
      <c r="F79" s="12" t="s">
        <v>29</v>
      </c>
      <c r="G79" s="9" t="s">
        <v>29</v>
      </c>
    </row>
    <row r="80" spans="1:7" ht="15">
      <c r="A80" s="13" t="s">
        <v>29</v>
      </c>
      <c r="B80" s="20" t="s">
        <v>29</v>
      </c>
      <c r="C80" s="9" t="s">
        <v>29</v>
      </c>
      <c r="D80" s="9" t="s">
        <v>29</v>
      </c>
      <c r="E80" s="12" t="s">
        <v>29</v>
      </c>
      <c r="F80" s="12" t="s">
        <v>29</v>
      </c>
      <c r="G80" s="9" t="s">
        <v>29</v>
      </c>
    </row>
    <row r="81" spans="1:7" ht="15">
      <c r="A81" s="13" t="s">
        <v>29</v>
      </c>
      <c r="B81" s="20" t="s">
        <v>29</v>
      </c>
      <c r="C81" s="9" t="s">
        <v>29</v>
      </c>
      <c r="D81" s="9" t="s">
        <v>29</v>
      </c>
      <c r="E81" s="12" t="s">
        <v>29</v>
      </c>
      <c r="F81" s="12" t="s">
        <v>29</v>
      </c>
      <c r="G81" s="9" t="s">
        <v>29</v>
      </c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7" ht="15">
      <c r="A264" s="13" t="s">
        <v>29</v>
      </c>
      <c r="B264" s="20" t="s">
        <v>29</v>
      </c>
      <c r="C264" s="9" t="s">
        <v>29</v>
      </c>
      <c r="D264" s="9" t="s">
        <v>29</v>
      </c>
      <c r="E264" s="12" t="s">
        <v>29</v>
      </c>
      <c r="F264" s="12" t="s">
        <v>29</v>
      </c>
      <c r="G264" s="9" t="s">
        <v>29</v>
      </c>
    </row>
    <row r="265" spans="1:7" ht="15">
      <c r="A265" s="13" t="s">
        <v>29</v>
      </c>
      <c r="B265" s="20" t="s">
        <v>29</v>
      </c>
      <c r="C265" s="9" t="s">
        <v>29</v>
      </c>
      <c r="D265" s="9" t="s">
        <v>29</v>
      </c>
      <c r="E265" s="12" t="s">
        <v>29</v>
      </c>
      <c r="F265" s="12" t="s">
        <v>29</v>
      </c>
      <c r="G265" s="9" t="s">
        <v>29</v>
      </c>
    </row>
    <row r="266" spans="1:7" ht="15">
      <c r="A266" s="13" t="s">
        <v>29</v>
      </c>
      <c r="B266" s="20" t="s">
        <v>29</v>
      </c>
      <c r="C266" s="9" t="s">
        <v>29</v>
      </c>
      <c r="D266" s="9" t="s">
        <v>29</v>
      </c>
      <c r="E266" s="12" t="s">
        <v>29</v>
      </c>
      <c r="F266" s="12" t="s">
        <v>29</v>
      </c>
      <c r="G266" s="9" t="s">
        <v>29</v>
      </c>
    </row>
    <row r="267" spans="1:7" ht="15">
      <c r="A267" s="13" t="s">
        <v>29</v>
      </c>
      <c r="B267" s="20" t="s">
        <v>29</v>
      </c>
      <c r="C267" s="9" t="s">
        <v>29</v>
      </c>
      <c r="D267" s="9" t="s">
        <v>29</v>
      </c>
      <c r="E267" s="12" t="s">
        <v>29</v>
      </c>
      <c r="F267" s="12" t="s">
        <v>29</v>
      </c>
      <c r="G267" s="9" t="s">
        <v>29</v>
      </c>
    </row>
    <row r="268" spans="1:7" ht="15">
      <c r="A268" s="13" t="s">
        <v>29</v>
      </c>
      <c r="B268" s="20" t="s">
        <v>29</v>
      </c>
      <c r="C268" s="9" t="s">
        <v>29</v>
      </c>
      <c r="D268" s="9" t="s">
        <v>29</v>
      </c>
      <c r="E268" s="12" t="s">
        <v>29</v>
      </c>
      <c r="F268" s="12" t="s">
        <v>29</v>
      </c>
      <c r="G268" s="9" t="s">
        <v>29</v>
      </c>
    </row>
    <row r="269" spans="1:7" ht="15">
      <c r="A269" s="13" t="s">
        <v>29</v>
      </c>
      <c r="B269" s="20" t="s">
        <v>29</v>
      </c>
      <c r="C269" s="9" t="s">
        <v>29</v>
      </c>
      <c r="D269" s="9" t="s">
        <v>29</v>
      </c>
      <c r="E269" s="12" t="s">
        <v>29</v>
      </c>
      <c r="F269" s="12" t="s">
        <v>29</v>
      </c>
      <c r="G269" s="9" t="s">
        <v>29</v>
      </c>
    </row>
    <row r="270" spans="1:7" ht="15">
      <c r="A270" s="13" t="s">
        <v>29</v>
      </c>
      <c r="B270" s="20" t="s">
        <v>29</v>
      </c>
      <c r="C270" s="9" t="s">
        <v>29</v>
      </c>
      <c r="D270" s="9" t="s">
        <v>29</v>
      </c>
      <c r="E270" s="12" t="s">
        <v>29</v>
      </c>
      <c r="F270" s="12" t="s">
        <v>29</v>
      </c>
      <c r="G270" s="9" t="s">
        <v>29</v>
      </c>
    </row>
    <row r="271" spans="1:7" ht="15">
      <c r="A271" s="13" t="s">
        <v>29</v>
      </c>
      <c r="B271" s="20" t="s">
        <v>29</v>
      </c>
      <c r="C271" s="9" t="s">
        <v>29</v>
      </c>
      <c r="D271" s="9" t="s">
        <v>29</v>
      </c>
      <c r="E271" s="12" t="s">
        <v>29</v>
      </c>
      <c r="F271" s="12" t="s">
        <v>29</v>
      </c>
      <c r="G271" s="9" t="s">
        <v>29</v>
      </c>
    </row>
    <row r="272" spans="1:7" ht="15">
      <c r="A272" s="13" t="s">
        <v>29</v>
      </c>
      <c r="B272" s="20" t="s">
        <v>29</v>
      </c>
      <c r="C272" s="9" t="s">
        <v>29</v>
      </c>
      <c r="D272" s="9" t="s">
        <v>29</v>
      </c>
      <c r="E272" s="12" t="s">
        <v>29</v>
      </c>
      <c r="F272" s="12" t="s">
        <v>29</v>
      </c>
      <c r="G272" s="9" t="s">
        <v>29</v>
      </c>
    </row>
    <row r="273" spans="1:7" ht="15">
      <c r="A273" s="13" t="s">
        <v>29</v>
      </c>
      <c r="B273" s="20" t="s">
        <v>29</v>
      </c>
      <c r="C273" s="9" t="s">
        <v>29</v>
      </c>
      <c r="D273" s="9" t="s">
        <v>29</v>
      </c>
      <c r="E273" s="12" t="s">
        <v>29</v>
      </c>
      <c r="F273" s="12" t="s">
        <v>29</v>
      </c>
      <c r="G273" s="9" t="s">
        <v>29</v>
      </c>
    </row>
    <row r="274" spans="1:7" ht="15">
      <c r="A274" s="13" t="s">
        <v>29</v>
      </c>
      <c r="B274" s="20" t="s">
        <v>29</v>
      </c>
      <c r="C274" s="9" t="s">
        <v>29</v>
      </c>
      <c r="D274" s="9" t="s">
        <v>29</v>
      </c>
      <c r="E274" s="12" t="s">
        <v>29</v>
      </c>
      <c r="F274" s="12" t="s">
        <v>29</v>
      </c>
      <c r="G274" s="9" t="s">
        <v>29</v>
      </c>
    </row>
    <row r="275" spans="1:7" ht="15">
      <c r="A275" s="13" t="s">
        <v>29</v>
      </c>
      <c r="B275" s="20" t="s">
        <v>29</v>
      </c>
      <c r="C275" s="9" t="s">
        <v>29</v>
      </c>
      <c r="D275" s="9" t="s">
        <v>29</v>
      </c>
      <c r="E275" s="12" t="s">
        <v>29</v>
      </c>
      <c r="F275" s="12" t="s">
        <v>29</v>
      </c>
      <c r="G275" s="9" t="s">
        <v>29</v>
      </c>
    </row>
    <row r="276" spans="1:7" ht="15">
      <c r="A276" s="13" t="s">
        <v>29</v>
      </c>
      <c r="B276" s="20" t="s">
        <v>29</v>
      </c>
      <c r="C276" s="9" t="s">
        <v>29</v>
      </c>
      <c r="D276" s="9" t="s">
        <v>29</v>
      </c>
      <c r="E276" s="12" t="s">
        <v>29</v>
      </c>
      <c r="F276" s="12" t="s">
        <v>29</v>
      </c>
      <c r="G276" s="9" t="s">
        <v>29</v>
      </c>
    </row>
    <row r="277" spans="1:7" ht="15">
      <c r="A277" s="13" t="s">
        <v>29</v>
      </c>
      <c r="B277" s="20" t="s">
        <v>29</v>
      </c>
      <c r="C277" s="9" t="s">
        <v>29</v>
      </c>
      <c r="D277" s="9" t="s">
        <v>29</v>
      </c>
      <c r="E277" s="12" t="s">
        <v>29</v>
      </c>
      <c r="F277" s="12" t="s">
        <v>29</v>
      </c>
      <c r="G277" s="9" t="s">
        <v>29</v>
      </c>
    </row>
    <row r="278" spans="1:7" ht="15">
      <c r="A278" s="13" t="s">
        <v>29</v>
      </c>
      <c r="B278" s="20" t="s">
        <v>29</v>
      </c>
      <c r="C278" s="9" t="s">
        <v>29</v>
      </c>
      <c r="D278" s="9" t="s">
        <v>29</v>
      </c>
      <c r="E278" s="12" t="s">
        <v>29</v>
      </c>
      <c r="F278" s="12" t="s">
        <v>29</v>
      </c>
      <c r="G278" s="9" t="s">
        <v>29</v>
      </c>
    </row>
    <row r="279" spans="1:7" ht="15">
      <c r="A279" s="13" t="s">
        <v>29</v>
      </c>
      <c r="B279" s="20" t="s">
        <v>29</v>
      </c>
      <c r="C279" s="9" t="s">
        <v>29</v>
      </c>
      <c r="D279" s="9" t="s">
        <v>29</v>
      </c>
      <c r="E279" s="12" t="s">
        <v>29</v>
      </c>
      <c r="F279" s="12" t="s">
        <v>29</v>
      </c>
      <c r="G279" s="9" t="s">
        <v>29</v>
      </c>
    </row>
    <row r="280" spans="1:7" ht="15">
      <c r="A280" s="13" t="s">
        <v>29</v>
      </c>
      <c r="B280" s="20" t="s">
        <v>29</v>
      </c>
      <c r="C280" s="9" t="s">
        <v>29</v>
      </c>
      <c r="D280" s="9" t="s">
        <v>29</v>
      </c>
      <c r="E280" s="12" t="s">
        <v>29</v>
      </c>
      <c r="F280" s="12" t="s">
        <v>29</v>
      </c>
      <c r="G280" s="9" t="s">
        <v>29</v>
      </c>
    </row>
    <row r="281" spans="1:7" ht="15">
      <c r="A281" s="13" t="s">
        <v>29</v>
      </c>
      <c r="B281" s="20" t="s">
        <v>29</v>
      </c>
      <c r="C281" s="9" t="s">
        <v>29</v>
      </c>
      <c r="D281" s="9" t="s">
        <v>29</v>
      </c>
      <c r="E281" s="12" t="s">
        <v>29</v>
      </c>
      <c r="F281" s="12" t="s">
        <v>29</v>
      </c>
      <c r="G281" s="9" t="s">
        <v>29</v>
      </c>
    </row>
    <row r="282" spans="1:7" ht="15">
      <c r="A282" s="13" t="s">
        <v>29</v>
      </c>
      <c r="B282" s="20" t="s">
        <v>29</v>
      </c>
      <c r="C282" s="9" t="s">
        <v>29</v>
      </c>
      <c r="D282" s="9" t="s">
        <v>29</v>
      </c>
      <c r="E282" s="12" t="s">
        <v>29</v>
      </c>
      <c r="F282" s="12" t="s">
        <v>29</v>
      </c>
      <c r="G282" s="9" t="s">
        <v>29</v>
      </c>
    </row>
    <row r="283" spans="1:7" ht="15">
      <c r="A283" s="13" t="s">
        <v>29</v>
      </c>
      <c r="B283" s="20" t="s">
        <v>29</v>
      </c>
      <c r="C283" s="9" t="s">
        <v>29</v>
      </c>
      <c r="D283" s="9" t="s">
        <v>29</v>
      </c>
      <c r="E283" s="12" t="s">
        <v>29</v>
      </c>
      <c r="F283" s="12" t="s">
        <v>29</v>
      </c>
      <c r="G283" s="9" t="s">
        <v>29</v>
      </c>
    </row>
    <row r="284" spans="1:7" ht="15">
      <c r="A284" s="13" t="s">
        <v>29</v>
      </c>
      <c r="B284" s="20" t="s">
        <v>29</v>
      </c>
      <c r="C284" s="9" t="s">
        <v>29</v>
      </c>
      <c r="D284" s="9" t="s">
        <v>29</v>
      </c>
      <c r="E284" s="12" t="s">
        <v>29</v>
      </c>
      <c r="F284" s="12" t="s">
        <v>29</v>
      </c>
      <c r="G284" s="9" t="s">
        <v>29</v>
      </c>
    </row>
    <row r="285" spans="1:7" ht="15">
      <c r="A285" s="13" t="s">
        <v>29</v>
      </c>
      <c r="B285" s="20" t="s">
        <v>29</v>
      </c>
      <c r="C285" s="9" t="s">
        <v>29</v>
      </c>
      <c r="D285" s="9" t="s">
        <v>29</v>
      </c>
      <c r="E285" s="12" t="s">
        <v>29</v>
      </c>
      <c r="F285" s="12" t="s">
        <v>29</v>
      </c>
      <c r="G285" s="9" t="s">
        <v>29</v>
      </c>
    </row>
    <row r="286" spans="1:7" ht="15">
      <c r="A286" s="13" t="s">
        <v>29</v>
      </c>
      <c r="B286" s="20" t="s">
        <v>29</v>
      </c>
      <c r="C286" s="9" t="s">
        <v>29</v>
      </c>
      <c r="D286" s="9" t="s">
        <v>29</v>
      </c>
      <c r="E286" s="12" t="s">
        <v>29</v>
      </c>
      <c r="F286" s="12" t="s">
        <v>29</v>
      </c>
      <c r="G286" s="9" t="s">
        <v>29</v>
      </c>
    </row>
    <row r="287" spans="1:7" ht="15">
      <c r="A287" s="13" t="s">
        <v>29</v>
      </c>
      <c r="B287" s="20" t="s">
        <v>29</v>
      </c>
      <c r="C287" s="9" t="s">
        <v>29</v>
      </c>
      <c r="D287" s="9" t="s">
        <v>29</v>
      </c>
      <c r="E287" s="12" t="s">
        <v>29</v>
      </c>
      <c r="F287" s="12" t="s">
        <v>29</v>
      </c>
      <c r="G287" s="9" t="s">
        <v>29</v>
      </c>
    </row>
    <row r="288" spans="1:7" ht="15">
      <c r="A288" s="13" t="s">
        <v>29</v>
      </c>
      <c r="B288" s="20" t="s">
        <v>29</v>
      </c>
      <c r="C288" s="9" t="s">
        <v>29</v>
      </c>
      <c r="D288" s="9" t="s">
        <v>29</v>
      </c>
      <c r="E288" s="12" t="s">
        <v>29</v>
      </c>
      <c r="F288" s="12" t="s">
        <v>29</v>
      </c>
      <c r="G288" s="9" t="s">
        <v>29</v>
      </c>
    </row>
    <row r="289" spans="1:7" ht="15">
      <c r="A289" s="13" t="s">
        <v>29</v>
      </c>
      <c r="B289" s="20" t="s">
        <v>29</v>
      </c>
      <c r="C289" s="9" t="s">
        <v>29</v>
      </c>
      <c r="D289" s="9" t="s">
        <v>29</v>
      </c>
      <c r="E289" s="12" t="s">
        <v>29</v>
      </c>
      <c r="F289" s="12" t="s">
        <v>29</v>
      </c>
      <c r="G289" s="9" t="s">
        <v>29</v>
      </c>
    </row>
    <row r="290" spans="1:7" ht="15">
      <c r="A290" s="13" t="s">
        <v>29</v>
      </c>
      <c r="B290" s="20" t="s">
        <v>29</v>
      </c>
      <c r="C290" s="9" t="s">
        <v>29</v>
      </c>
      <c r="D290" s="9" t="s">
        <v>29</v>
      </c>
      <c r="E290" s="12" t="s">
        <v>29</v>
      </c>
      <c r="F290" s="12" t="s">
        <v>29</v>
      </c>
      <c r="G290" s="9" t="s">
        <v>29</v>
      </c>
    </row>
    <row r="291" spans="1:7" ht="15">
      <c r="A291" s="13" t="s">
        <v>29</v>
      </c>
      <c r="B291" s="20" t="s">
        <v>29</v>
      </c>
      <c r="C291" s="9" t="s">
        <v>29</v>
      </c>
      <c r="D291" s="9" t="s">
        <v>29</v>
      </c>
      <c r="E291" s="12" t="s">
        <v>29</v>
      </c>
      <c r="F291" s="12" t="s">
        <v>29</v>
      </c>
      <c r="G291" s="9" t="s">
        <v>29</v>
      </c>
    </row>
    <row r="292" spans="1:7" ht="15">
      <c r="A292" s="13" t="s">
        <v>29</v>
      </c>
      <c r="B292" s="20" t="s">
        <v>29</v>
      </c>
      <c r="C292" s="9" t="s">
        <v>29</v>
      </c>
      <c r="D292" s="9" t="s">
        <v>29</v>
      </c>
      <c r="E292" s="12" t="s">
        <v>29</v>
      </c>
      <c r="F292" s="12" t="s">
        <v>29</v>
      </c>
      <c r="G292" s="9" t="s">
        <v>29</v>
      </c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A35:A384 C35:E384 G35:G292">
    <cfRule type="containsText" priority="18" dxfId="2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3"/>
      <c r="E4" s="1"/>
    </row>
    <row r="5" spans="1:7" ht="15.75">
      <c r="A5" s="19">
        <v>44621</v>
      </c>
      <c r="B5" s="3"/>
      <c r="C5" s="1"/>
      <c r="D5" s="3"/>
      <c r="E5" s="1"/>
      <c r="G5" s="35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16656</v>
      </c>
      <c r="B9" s="17">
        <v>1</v>
      </c>
      <c r="C9" s="9" t="s">
        <v>712</v>
      </c>
      <c r="D9" s="20" t="s">
        <v>205</v>
      </c>
      <c r="E9" s="12">
        <v>2011</v>
      </c>
      <c r="F9" s="18">
        <v>283.24</v>
      </c>
      <c r="G9" s="17" t="s">
        <v>44</v>
      </c>
    </row>
    <row r="10" spans="1:7" ht="15">
      <c r="A10" s="13">
        <v>16008</v>
      </c>
      <c r="B10" s="17">
        <v>2</v>
      </c>
      <c r="C10" s="9" t="s">
        <v>741</v>
      </c>
      <c r="D10" s="20" t="s">
        <v>742</v>
      </c>
      <c r="E10" s="12">
        <v>2011</v>
      </c>
      <c r="F10" s="18">
        <v>282.94</v>
      </c>
      <c r="G10" s="17" t="s">
        <v>52</v>
      </c>
    </row>
    <row r="11" spans="1:7" ht="15">
      <c r="A11" s="13">
        <v>16238</v>
      </c>
      <c r="B11" s="17">
        <v>3</v>
      </c>
      <c r="C11" s="9" t="s">
        <v>713</v>
      </c>
      <c r="D11" s="20" t="s">
        <v>714</v>
      </c>
      <c r="E11" s="12">
        <v>2012</v>
      </c>
      <c r="F11" s="18">
        <v>223.22</v>
      </c>
      <c r="G11" s="17" t="s">
        <v>44</v>
      </c>
    </row>
    <row r="12" spans="1:7" ht="15">
      <c r="A12" s="13">
        <v>15654</v>
      </c>
      <c r="B12" s="17">
        <v>4</v>
      </c>
      <c r="C12" s="9" t="s">
        <v>723</v>
      </c>
      <c r="D12" s="20" t="s">
        <v>720</v>
      </c>
      <c r="E12" s="12">
        <v>2012</v>
      </c>
      <c r="F12" s="18">
        <v>204.45</v>
      </c>
      <c r="G12" s="17" t="s">
        <v>44</v>
      </c>
    </row>
    <row r="13" spans="1:7" ht="15">
      <c r="A13" s="13">
        <v>16009</v>
      </c>
      <c r="B13" s="17">
        <v>5</v>
      </c>
      <c r="C13" s="9" t="s">
        <v>709</v>
      </c>
      <c r="D13" s="20" t="s">
        <v>407</v>
      </c>
      <c r="E13" s="12">
        <v>2012</v>
      </c>
      <c r="F13" s="18">
        <v>198.96</v>
      </c>
      <c r="G13" s="17" t="s">
        <v>19</v>
      </c>
    </row>
    <row r="14" spans="1:7" ht="15">
      <c r="A14" s="13">
        <v>15334</v>
      </c>
      <c r="B14" s="17">
        <v>6</v>
      </c>
      <c r="C14" s="9" t="s">
        <v>415</v>
      </c>
      <c r="D14" s="20" t="s">
        <v>454</v>
      </c>
      <c r="E14" s="12">
        <v>2012</v>
      </c>
      <c r="F14" s="18">
        <v>182.31</v>
      </c>
      <c r="G14" s="17" t="s">
        <v>63</v>
      </c>
    </row>
    <row r="15" spans="1:7" ht="15">
      <c r="A15" s="13">
        <v>15871</v>
      </c>
      <c r="B15" s="17">
        <v>7</v>
      </c>
      <c r="C15" s="9" t="s">
        <v>729</v>
      </c>
      <c r="D15" s="20" t="s">
        <v>409</v>
      </c>
      <c r="E15" s="12">
        <v>2011</v>
      </c>
      <c r="F15" s="18">
        <v>176.51</v>
      </c>
      <c r="G15" s="17" t="s">
        <v>45</v>
      </c>
    </row>
    <row r="16" spans="1:7" ht="15">
      <c r="A16" s="13">
        <v>16235</v>
      </c>
      <c r="B16" s="17">
        <v>8</v>
      </c>
      <c r="C16" s="9" t="s">
        <v>737</v>
      </c>
      <c r="D16" s="20" t="s">
        <v>738</v>
      </c>
      <c r="E16" s="12">
        <v>2012</v>
      </c>
      <c r="F16" s="18">
        <v>131.93</v>
      </c>
      <c r="G16" s="17" t="s">
        <v>44</v>
      </c>
    </row>
    <row r="17" spans="1:7" ht="15">
      <c r="A17" s="13">
        <v>16447</v>
      </c>
      <c r="B17" s="17">
        <v>9</v>
      </c>
      <c r="C17" s="9" t="s">
        <v>885</v>
      </c>
      <c r="D17" s="20" t="s">
        <v>779</v>
      </c>
      <c r="E17" s="12">
        <v>2011</v>
      </c>
      <c r="F17" s="18">
        <v>130.03</v>
      </c>
      <c r="G17" s="17" t="s">
        <v>58</v>
      </c>
    </row>
    <row r="18" spans="1:7" ht="15">
      <c r="A18" s="13">
        <v>16190</v>
      </c>
      <c r="B18" s="17">
        <v>10</v>
      </c>
      <c r="C18" s="9" t="s">
        <v>701</v>
      </c>
      <c r="D18" s="20" t="s">
        <v>459</v>
      </c>
      <c r="E18" s="12">
        <v>2013</v>
      </c>
      <c r="F18" s="18">
        <v>127.08</v>
      </c>
      <c r="G18" s="17" t="s">
        <v>34</v>
      </c>
    </row>
    <row r="19" spans="1:7" ht="15">
      <c r="A19" s="13">
        <v>16082</v>
      </c>
      <c r="B19" s="17">
        <v>11</v>
      </c>
      <c r="C19" s="9" t="s">
        <v>433</v>
      </c>
      <c r="D19" s="20" t="s">
        <v>222</v>
      </c>
      <c r="E19" s="12">
        <v>2011</v>
      </c>
      <c r="F19" s="18">
        <v>125.72</v>
      </c>
      <c r="G19" s="17" t="s">
        <v>44</v>
      </c>
    </row>
    <row r="20" spans="1:7" ht="15">
      <c r="A20" s="13">
        <v>16068</v>
      </c>
      <c r="B20" s="17">
        <v>12</v>
      </c>
      <c r="C20" s="9" t="s">
        <v>724</v>
      </c>
      <c r="D20" s="20" t="s">
        <v>726</v>
      </c>
      <c r="E20" s="12">
        <v>2011</v>
      </c>
      <c r="F20" s="18">
        <v>115.78</v>
      </c>
      <c r="G20" s="17" t="s">
        <v>32</v>
      </c>
    </row>
    <row r="21" spans="1:7" ht="15">
      <c r="A21" s="13">
        <v>16854</v>
      </c>
      <c r="B21" s="17">
        <v>13</v>
      </c>
      <c r="C21" s="9" t="s">
        <v>944</v>
      </c>
      <c r="D21" s="20" t="s">
        <v>945</v>
      </c>
      <c r="E21" s="12">
        <v>2011</v>
      </c>
      <c r="F21" s="18">
        <v>106.54</v>
      </c>
      <c r="G21" s="17" t="s">
        <v>96</v>
      </c>
    </row>
    <row r="22" spans="1:7" ht="15">
      <c r="A22" s="13">
        <v>17342</v>
      </c>
      <c r="B22" s="17">
        <v>14</v>
      </c>
      <c r="C22" s="9" t="s">
        <v>717</v>
      </c>
      <c r="D22" s="20" t="s">
        <v>718</v>
      </c>
      <c r="E22" s="12">
        <v>2012</v>
      </c>
      <c r="F22" s="18">
        <v>98.57</v>
      </c>
      <c r="G22" s="17" t="s">
        <v>72</v>
      </c>
    </row>
    <row r="23" spans="1:7" ht="15">
      <c r="A23" s="13">
        <v>15655</v>
      </c>
      <c r="B23" s="17">
        <v>15</v>
      </c>
      <c r="C23" s="9" t="s">
        <v>727</v>
      </c>
      <c r="D23" s="20" t="s">
        <v>234</v>
      </c>
      <c r="E23" s="12">
        <v>2012</v>
      </c>
      <c r="F23" s="18">
        <v>89.99</v>
      </c>
      <c r="G23" s="17" t="s">
        <v>44</v>
      </c>
    </row>
    <row r="24" spans="1:7" ht="15">
      <c r="A24" s="13">
        <v>15474</v>
      </c>
      <c r="B24" s="17">
        <v>16</v>
      </c>
      <c r="C24" s="9" t="s">
        <v>725</v>
      </c>
      <c r="D24" s="20" t="s">
        <v>409</v>
      </c>
      <c r="E24" s="12">
        <v>2011</v>
      </c>
      <c r="F24" s="18">
        <v>88.7</v>
      </c>
      <c r="G24" s="17" t="s">
        <v>33</v>
      </c>
    </row>
    <row r="25" spans="1:7" ht="15">
      <c r="A25" s="13">
        <v>17930</v>
      </c>
      <c r="B25" s="17">
        <v>17</v>
      </c>
      <c r="C25" s="9" t="s">
        <v>887</v>
      </c>
      <c r="D25" s="20" t="s">
        <v>434</v>
      </c>
      <c r="E25" s="12">
        <v>2014</v>
      </c>
      <c r="F25" s="18">
        <v>84.53</v>
      </c>
      <c r="G25" s="17" t="s">
        <v>37</v>
      </c>
    </row>
    <row r="26" spans="1:7" ht="15">
      <c r="A26" s="20">
        <v>16877</v>
      </c>
      <c r="B26" s="17">
        <v>18</v>
      </c>
      <c r="C26" s="9" t="s">
        <v>419</v>
      </c>
      <c r="D26" s="20" t="s">
        <v>703</v>
      </c>
      <c r="E26" s="9">
        <v>2011</v>
      </c>
      <c r="F26" s="18">
        <v>79.77</v>
      </c>
      <c r="G26" s="17" t="s">
        <v>72</v>
      </c>
    </row>
    <row r="27" spans="1:7" ht="15">
      <c r="A27" s="17">
        <v>15431</v>
      </c>
      <c r="B27" s="17">
        <v>19</v>
      </c>
      <c r="C27" s="10" t="s">
        <v>731</v>
      </c>
      <c r="D27" s="17" t="s">
        <v>732</v>
      </c>
      <c r="E27" s="18">
        <v>2011</v>
      </c>
      <c r="F27" s="18">
        <v>72.07</v>
      </c>
      <c r="G27" s="17" t="s">
        <v>47</v>
      </c>
    </row>
    <row r="28" spans="1:7" ht="15">
      <c r="A28" s="17">
        <v>17373</v>
      </c>
      <c r="B28" s="17">
        <v>20</v>
      </c>
      <c r="C28" s="10" t="s">
        <v>899</v>
      </c>
      <c r="D28" s="17" t="s">
        <v>900</v>
      </c>
      <c r="E28" s="18">
        <v>2013</v>
      </c>
      <c r="F28" s="18">
        <v>71.06</v>
      </c>
      <c r="G28" s="17" t="s">
        <v>52</v>
      </c>
    </row>
    <row r="29" spans="1:7" ht="15">
      <c r="A29" s="17">
        <v>17565</v>
      </c>
      <c r="B29" s="17">
        <v>21</v>
      </c>
      <c r="C29" s="10" t="s">
        <v>777</v>
      </c>
      <c r="D29" s="17" t="s">
        <v>201</v>
      </c>
      <c r="E29" s="18">
        <v>2013</v>
      </c>
      <c r="F29" s="18">
        <v>65.75</v>
      </c>
      <c r="G29" s="17" t="s">
        <v>44</v>
      </c>
    </row>
    <row r="30" spans="1:7" ht="15">
      <c r="A30" s="17">
        <v>16168</v>
      </c>
      <c r="B30" s="17">
        <v>22</v>
      </c>
      <c r="C30" s="10" t="s">
        <v>946</v>
      </c>
      <c r="D30" s="17" t="s">
        <v>947</v>
      </c>
      <c r="E30" s="18">
        <v>2011</v>
      </c>
      <c r="F30" s="18">
        <v>62.24</v>
      </c>
      <c r="G30" s="17" t="s">
        <v>66</v>
      </c>
    </row>
    <row r="31" spans="1:7" ht="15">
      <c r="A31" s="17">
        <v>17701</v>
      </c>
      <c r="B31" s="17">
        <v>23</v>
      </c>
      <c r="C31" s="10" t="s">
        <v>770</v>
      </c>
      <c r="D31" s="17" t="s">
        <v>760</v>
      </c>
      <c r="E31" s="18">
        <v>2014</v>
      </c>
      <c r="F31" s="18">
        <v>61.52</v>
      </c>
      <c r="G31" s="17" t="s">
        <v>19</v>
      </c>
    </row>
    <row r="32" spans="1:7" ht="15">
      <c r="A32" s="17">
        <v>18245</v>
      </c>
      <c r="B32" s="17">
        <v>24</v>
      </c>
      <c r="C32" s="10" t="s">
        <v>948</v>
      </c>
      <c r="D32" s="17" t="s">
        <v>201</v>
      </c>
      <c r="E32" s="18">
        <v>2013</v>
      </c>
      <c r="F32" s="18">
        <v>59.39</v>
      </c>
      <c r="G32" s="17" t="s">
        <v>62</v>
      </c>
    </row>
    <row r="33" spans="1:7" ht="15">
      <c r="A33" s="17">
        <v>18600</v>
      </c>
      <c r="B33" s="17">
        <v>25</v>
      </c>
      <c r="C33" s="10" t="s">
        <v>898</v>
      </c>
      <c r="D33" s="17" t="s">
        <v>236</v>
      </c>
      <c r="E33" s="18">
        <v>2012</v>
      </c>
      <c r="F33" s="18">
        <v>58.81</v>
      </c>
      <c r="G33" s="17" t="s">
        <v>52</v>
      </c>
    </row>
    <row r="34" spans="1:7" ht="15">
      <c r="A34" s="17">
        <v>17659</v>
      </c>
      <c r="B34" s="17">
        <v>25</v>
      </c>
      <c r="C34" s="10" t="s">
        <v>207</v>
      </c>
      <c r="D34" s="17" t="s">
        <v>203</v>
      </c>
      <c r="E34" s="18">
        <v>2013</v>
      </c>
      <c r="F34" s="18">
        <v>58.81</v>
      </c>
      <c r="G34" s="17" t="s">
        <v>26</v>
      </c>
    </row>
    <row r="35" spans="1:7" ht="15">
      <c r="A35" s="17">
        <v>18200</v>
      </c>
      <c r="B35" s="17">
        <v>27</v>
      </c>
      <c r="C35" s="10" t="s">
        <v>949</v>
      </c>
      <c r="D35" s="17" t="s">
        <v>950</v>
      </c>
      <c r="E35" s="18">
        <v>2013</v>
      </c>
      <c r="F35" s="18">
        <v>58.16</v>
      </c>
      <c r="G35" s="17" t="s">
        <v>38</v>
      </c>
    </row>
    <row r="36" spans="1:7" ht="15">
      <c r="A36" s="17">
        <v>18196</v>
      </c>
      <c r="B36" s="17">
        <v>27</v>
      </c>
      <c r="C36" s="10" t="s">
        <v>951</v>
      </c>
      <c r="D36" s="17" t="s">
        <v>466</v>
      </c>
      <c r="E36" s="18">
        <v>2013</v>
      </c>
      <c r="F36" s="18">
        <v>58.16</v>
      </c>
      <c r="G36" s="17" t="s">
        <v>104</v>
      </c>
    </row>
    <row r="37" spans="1:7" ht="15">
      <c r="A37" s="17">
        <v>17658</v>
      </c>
      <c r="B37" s="17">
        <v>29</v>
      </c>
      <c r="C37" s="10" t="s">
        <v>171</v>
      </c>
      <c r="D37" s="17" t="s">
        <v>744</v>
      </c>
      <c r="E37" s="18">
        <v>2013</v>
      </c>
      <c r="F37" s="18">
        <v>54.35</v>
      </c>
      <c r="G37" s="17" t="s">
        <v>26</v>
      </c>
    </row>
    <row r="38" spans="1:7" ht="15">
      <c r="A38" s="17">
        <v>17959</v>
      </c>
      <c r="B38" s="17">
        <v>30</v>
      </c>
      <c r="C38" s="10" t="s">
        <v>756</v>
      </c>
      <c r="D38" s="17" t="s">
        <v>889</v>
      </c>
      <c r="E38" s="18">
        <v>2011</v>
      </c>
      <c r="F38" s="18">
        <v>53.53</v>
      </c>
      <c r="G38" s="17" t="s">
        <v>68</v>
      </c>
    </row>
    <row r="39" spans="1:7" ht="15">
      <c r="A39" s="17">
        <v>17929</v>
      </c>
      <c r="B39" s="17">
        <v>31</v>
      </c>
      <c r="C39" s="10" t="s">
        <v>952</v>
      </c>
      <c r="D39" s="17" t="s">
        <v>953</v>
      </c>
      <c r="E39" s="18">
        <v>2013</v>
      </c>
      <c r="F39" s="18">
        <v>52.15</v>
      </c>
      <c r="G39" s="10" t="s">
        <v>70</v>
      </c>
    </row>
    <row r="40" spans="1:7" ht="15">
      <c r="A40" s="17">
        <v>17757</v>
      </c>
      <c r="B40" s="17">
        <v>32</v>
      </c>
      <c r="C40" s="10" t="s">
        <v>907</v>
      </c>
      <c r="D40" s="17" t="s">
        <v>409</v>
      </c>
      <c r="E40" s="18">
        <v>2012</v>
      </c>
      <c r="F40" s="18">
        <v>50.27</v>
      </c>
      <c r="G40" s="10" t="s">
        <v>68</v>
      </c>
    </row>
    <row r="41" spans="1:7" ht="15">
      <c r="A41" s="17">
        <v>18247</v>
      </c>
      <c r="B41" s="17">
        <v>33</v>
      </c>
      <c r="C41" s="10" t="s">
        <v>954</v>
      </c>
      <c r="D41" s="17" t="s">
        <v>760</v>
      </c>
      <c r="E41" s="18">
        <v>2014</v>
      </c>
      <c r="F41" s="18">
        <v>48.25</v>
      </c>
      <c r="G41" s="10" t="s">
        <v>62</v>
      </c>
    </row>
    <row r="42" spans="1:7" ht="15">
      <c r="A42" s="17">
        <v>16895</v>
      </c>
      <c r="B42" s="17">
        <v>34</v>
      </c>
      <c r="C42" s="10" t="s">
        <v>955</v>
      </c>
      <c r="D42" s="17" t="s">
        <v>464</v>
      </c>
      <c r="E42" s="18">
        <v>2014</v>
      </c>
      <c r="F42" s="18">
        <v>44.36</v>
      </c>
      <c r="G42" s="10" t="s">
        <v>60</v>
      </c>
    </row>
    <row r="43" spans="1:7" ht="15">
      <c r="A43" s="17">
        <v>18794</v>
      </c>
      <c r="B43" s="17">
        <v>35</v>
      </c>
      <c r="C43" s="10" t="s">
        <v>905</v>
      </c>
      <c r="D43" s="17" t="s">
        <v>201</v>
      </c>
      <c r="E43" s="18">
        <v>2014</v>
      </c>
      <c r="F43" s="18">
        <v>36.91</v>
      </c>
      <c r="G43" s="10" t="s">
        <v>19</v>
      </c>
    </row>
    <row r="44" spans="1:7" ht="15">
      <c r="A44" s="17">
        <v>18805</v>
      </c>
      <c r="B44" s="17">
        <v>36</v>
      </c>
      <c r="C44" s="10" t="s">
        <v>956</v>
      </c>
      <c r="D44" s="17" t="s">
        <v>957</v>
      </c>
      <c r="E44" s="18">
        <v>2014</v>
      </c>
      <c r="F44" s="18">
        <v>36.56</v>
      </c>
      <c r="G44" s="10" t="s">
        <v>33</v>
      </c>
    </row>
    <row r="45" spans="1:7" ht="15">
      <c r="A45" s="17">
        <v>18804</v>
      </c>
      <c r="B45" s="17">
        <v>36</v>
      </c>
      <c r="C45" s="10" t="s">
        <v>956</v>
      </c>
      <c r="D45" s="17" t="s">
        <v>958</v>
      </c>
      <c r="E45" s="18">
        <v>2013</v>
      </c>
      <c r="F45" s="18">
        <v>36.56</v>
      </c>
      <c r="G45" s="10" t="s">
        <v>33</v>
      </c>
    </row>
    <row r="46" spans="1:7" ht="15">
      <c r="A46" s="17">
        <v>18819</v>
      </c>
      <c r="B46" s="17">
        <v>36</v>
      </c>
      <c r="C46" s="10" t="s">
        <v>959</v>
      </c>
      <c r="D46" s="17" t="s">
        <v>960</v>
      </c>
      <c r="E46" s="18">
        <v>2013</v>
      </c>
      <c r="F46" s="18">
        <v>36.56</v>
      </c>
      <c r="G46" s="10" t="s">
        <v>33</v>
      </c>
    </row>
    <row r="47" spans="1:7" ht="15">
      <c r="A47" s="17">
        <v>18823</v>
      </c>
      <c r="B47" s="17">
        <v>36</v>
      </c>
      <c r="C47" s="10" t="s">
        <v>961</v>
      </c>
      <c r="D47" s="17" t="s">
        <v>962</v>
      </c>
      <c r="E47" s="18">
        <v>2011</v>
      </c>
      <c r="F47" s="18">
        <v>36.56</v>
      </c>
      <c r="G47" s="10" t="s">
        <v>44</v>
      </c>
    </row>
    <row r="48" spans="1:7" ht="15">
      <c r="A48" s="17">
        <v>18810</v>
      </c>
      <c r="B48" s="17">
        <v>36</v>
      </c>
      <c r="C48" s="10" t="s">
        <v>963</v>
      </c>
      <c r="D48" s="17" t="s">
        <v>964</v>
      </c>
      <c r="E48" s="18">
        <v>2011</v>
      </c>
      <c r="F48" s="18">
        <v>36.56</v>
      </c>
      <c r="G48" s="10" t="s">
        <v>43</v>
      </c>
    </row>
    <row r="49" spans="1:7" ht="15">
      <c r="A49" s="17">
        <v>18780</v>
      </c>
      <c r="B49" s="17">
        <v>36</v>
      </c>
      <c r="C49" s="10" t="s">
        <v>965</v>
      </c>
      <c r="D49" s="17" t="s">
        <v>409</v>
      </c>
      <c r="E49" s="18">
        <v>2012</v>
      </c>
      <c r="F49" s="18">
        <v>36.56</v>
      </c>
      <c r="G49" s="10" t="s">
        <v>37</v>
      </c>
    </row>
    <row r="50" spans="1:7" ht="15">
      <c r="A50" s="17">
        <v>18735</v>
      </c>
      <c r="B50" s="17">
        <v>36</v>
      </c>
      <c r="C50" s="10" t="s">
        <v>966</v>
      </c>
      <c r="D50" s="17" t="s">
        <v>427</v>
      </c>
      <c r="E50" s="18">
        <v>2012</v>
      </c>
      <c r="F50" s="18">
        <v>36.56</v>
      </c>
      <c r="G50" s="10" t="s">
        <v>43</v>
      </c>
    </row>
    <row r="51" spans="1:7" ht="15">
      <c r="A51" s="17">
        <v>17756</v>
      </c>
      <c r="B51" s="17">
        <v>43</v>
      </c>
      <c r="C51" s="10" t="s">
        <v>967</v>
      </c>
      <c r="D51" s="17" t="s">
        <v>703</v>
      </c>
      <c r="E51" s="18">
        <v>2011</v>
      </c>
      <c r="F51" s="18">
        <v>36.47</v>
      </c>
      <c r="G51" s="10" t="s">
        <v>68</v>
      </c>
    </row>
    <row r="52" spans="1:7" ht="15">
      <c r="A52" s="17">
        <v>18168</v>
      </c>
      <c r="B52" s="17">
        <v>43</v>
      </c>
      <c r="C52" s="10" t="s">
        <v>788</v>
      </c>
      <c r="D52" s="17" t="s">
        <v>402</v>
      </c>
      <c r="E52" s="18">
        <v>2011</v>
      </c>
      <c r="F52" s="18">
        <v>36.47</v>
      </c>
      <c r="G52" s="10" t="s">
        <v>32</v>
      </c>
    </row>
    <row r="53" spans="1:7" ht="15">
      <c r="A53" s="17">
        <v>18184</v>
      </c>
      <c r="B53" s="17">
        <v>45</v>
      </c>
      <c r="C53" s="10" t="s">
        <v>418</v>
      </c>
      <c r="D53" s="17" t="s">
        <v>409</v>
      </c>
      <c r="E53" s="18">
        <v>2013</v>
      </c>
      <c r="F53" s="18">
        <v>34.91</v>
      </c>
      <c r="G53" s="10" t="s">
        <v>47</v>
      </c>
    </row>
    <row r="54" spans="1:7" ht="15">
      <c r="A54" s="17">
        <v>18095</v>
      </c>
      <c r="B54" s="17">
        <v>46</v>
      </c>
      <c r="C54" s="10" t="s">
        <v>745</v>
      </c>
      <c r="D54" s="17" t="s">
        <v>423</v>
      </c>
      <c r="E54" s="18">
        <v>2015</v>
      </c>
      <c r="F54" s="18">
        <v>32.9</v>
      </c>
      <c r="G54" s="10" t="s">
        <v>26</v>
      </c>
    </row>
    <row r="55" spans="1:7" ht="15">
      <c r="A55" s="17">
        <v>18265</v>
      </c>
      <c r="B55" s="17">
        <v>46</v>
      </c>
      <c r="C55" s="10" t="s">
        <v>968</v>
      </c>
      <c r="D55" s="17" t="s">
        <v>203</v>
      </c>
      <c r="E55" s="18">
        <v>2013</v>
      </c>
      <c r="F55" s="18">
        <v>32.9</v>
      </c>
      <c r="G55" s="10" t="s">
        <v>43</v>
      </c>
    </row>
    <row r="56" spans="1:7" ht="15">
      <c r="A56" s="17">
        <v>15995</v>
      </c>
      <c r="B56" s="17">
        <v>48</v>
      </c>
      <c r="C56" s="10" t="s">
        <v>969</v>
      </c>
      <c r="D56" s="17" t="s">
        <v>402</v>
      </c>
      <c r="E56" s="18">
        <v>2011</v>
      </c>
      <c r="F56" s="18">
        <v>24.53</v>
      </c>
      <c r="G56" s="10" t="s">
        <v>43</v>
      </c>
    </row>
    <row r="57" spans="1:7" ht="15">
      <c r="A57" s="17">
        <v>15374</v>
      </c>
      <c r="B57" s="17">
        <v>49</v>
      </c>
      <c r="C57" s="10" t="s">
        <v>970</v>
      </c>
      <c r="D57" s="17" t="s">
        <v>427</v>
      </c>
      <c r="E57" s="18">
        <v>2011</v>
      </c>
      <c r="F57" s="18">
        <v>21.83</v>
      </c>
      <c r="G57" s="10" t="s">
        <v>69</v>
      </c>
    </row>
    <row r="58" spans="1:7" ht="15">
      <c r="A58" s="17">
        <v>18386</v>
      </c>
      <c r="B58" s="17">
        <v>50</v>
      </c>
      <c r="C58" s="10" t="s">
        <v>971</v>
      </c>
      <c r="D58" s="17" t="s">
        <v>972</v>
      </c>
      <c r="E58" s="18">
        <v>2013</v>
      </c>
      <c r="F58" s="18">
        <v>21.02</v>
      </c>
      <c r="G58" s="10" t="s">
        <v>69</v>
      </c>
    </row>
    <row r="59" spans="1:7" ht="15">
      <c r="A59" s="17">
        <v>16654</v>
      </c>
      <c r="B59" s="17">
        <v>51</v>
      </c>
      <c r="C59" s="10" t="s">
        <v>895</v>
      </c>
      <c r="D59" s="17" t="s">
        <v>896</v>
      </c>
      <c r="E59" s="18">
        <v>2012</v>
      </c>
      <c r="F59" s="18">
        <v>20.83</v>
      </c>
      <c r="G59" s="10" t="s">
        <v>75</v>
      </c>
    </row>
    <row r="60" spans="1:8" s="10" customFormat="1" ht="15">
      <c r="A60" s="17">
        <v>18796</v>
      </c>
      <c r="B60" s="17">
        <v>52</v>
      </c>
      <c r="C60" s="10" t="s">
        <v>973</v>
      </c>
      <c r="D60" s="17" t="s">
        <v>974</v>
      </c>
      <c r="E60" s="18">
        <v>2012</v>
      </c>
      <c r="F60" s="18">
        <v>13.49</v>
      </c>
      <c r="G60" s="10" t="s">
        <v>83</v>
      </c>
      <c r="H60" s="5"/>
    </row>
    <row r="61" spans="1:8" s="10" customFormat="1" ht="15">
      <c r="A61" s="17">
        <v>18329</v>
      </c>
      <c r="B61" s="17">
        <v>52</v>
      </c>
      <c r="C61" s="10" t="s">
        <v>906</v>
      </c>
      <c r="D61" s="17" t="s">
        <v>216</v>
      </c>
      <c r="E61" s="18">
        <v>2015</v>
      </c>
      <c r="F61" s="18">
        <v>13.49</v>
      </c>
      <c r="G61" s="10" t="s">
        <v>26</v>
      </c>
      <c r="H61" s="5"/>
    </row>
    <row r="62" spans="1:8" s="10" customFormat="1" ht="15">
      <c r="A62" s="17">
        <v>18748</v>
      </c>
      <c r="B62" s="17">
        <v>52</v>
      </c>
      <c r="C62" s="10" t="s">
        <v>975</v>
      </c>
      <c r="D62" s="17" t="s">
        <v>222</v>
      </c>
      <c r="E62" s="18">
        <v>2014</v>
      </c>
      <c r="F62" s="18">
        <v>13.49</v>
      </c>
      <c r="G62" s="10" t="s">
        <v>83</v>
      </c>
      <c r="H62" s="5"/>
    </row>
    <row r="63" spans="1:8" s="10" customFormat="1" ht="15">
      <c r="A63" s="17">
        <v>18747</v>
      </c>
      <c r="B63" s="17">
        <v>52</v>
      </c>
      <c r="C63" s="10" t="s">
        <v>975</v>
      </c>
      <c r="D63" s="17" t="s">
        <v>953</v>
      </c>
      <c r="E63" s="18">
        <v>2012</v>
      </c>
      <c r="F63" s="18">
        <v>13.49</v>
      </c>
      <c r="G63" s="10" t="s">
        <v>83</v>
      </c>
      <c r="H63" s="5"/>
    </row>
    <row r="64" spans="1:8" s="10" customFormat="1" ht="15">
      <c r="A64" s="17">
        <v>16126</v>
      </c>
      <c r="B64" s="17">
        <v>56</v>
      </c>
      <c r="C64" s="10" t="s">
        <v>976</v>
      </c>
      <c r="D64" s="17" t="s">
        <v>977</v>
      </c>
      <c r="E64" s="18">
        <v>2013</v>
      </c>
      <c r="F64" s="18">
        <v>11</v>
      </c>
      <c r="G64" s="10" t="s">
        <v>63</v>
      </c>
      <c r="H64" s="5"/>
    </row>
    <row r="65" spans="1:8" s="10" customFormat="1" ht="15">
      <c r="A65" s="17">
        <v>18238</v>
      </c>
      <c r="B65" s="17">
        <v>56</v>
      </c>
      <c r="C65" s="10" t="s">
        <v>978</v>
      </c>
      <c r="D65" s="17" t="s">
        <v>407</v>
      </c>
      <c r="E65" s="18">
        <v>2014</v>
      </c>
      <c r="F65" s="18">
        <v>11</v>
      </c>
      <c r="G65" s="10" t="s">
        <v>63</v>
      </c>
      <c r="H65" s="5"/>
    </row>
    <row r="66" spans="1:8" s="10" customFormat="1" ht="15">
      <c r="A66" s="17">
        <v>18267</v>
      </c>
      <c r="B66" s="17">
        <v>58</v>
      </c>
      <c r="C66" s="10" t="s">
        <v>979</v>
      </c>
      <c r="D66" s="17" t="s">
        <v>432</v>
      </c>
      <c r="E66" s="18">
        <v>2014</v>
      </c>
      <c r="F66" s="18">
        <v>6.99</v>
      </c>
      <c r="G66" s="10" t="s">
        <v>96</v>
      </c>
      <c r="H66" s="5"/>
    </row>
    <row r="67" spans="1:8" s="10" customFormat="1" ht="15">
      <c r="A67" s="17">
        <v>18243</v>
      </c>
      <c r="B67" s="17">
        <v>59</v>
      </c>
      <c r="C67" s="10" t="s">
        <v>980</v>
      </c>
      <c r="D67" s="17" t="s">
        <v>981</v>
      </c>
      <c r="E67" s="18">
        <v>2014</v>
      </c>
      <c r="F67" s="18">
        <v>5.29</v>
      </c>
      <c r="G67" s="10" t="s">
        <v>96</v>
      </c>
      <c r="H67" s="5"/>
    </row>
    <row r="68" spans="1:8" s="10" customFormat="1" ht="15">
      <c r="A68" s="17">
        <v>18270</v>
      </c>
      <c r="B68" s="17">
        <v>59</v>
      </c>
      <c r="C68" s="10" t="s">
        <v>982</v>
      </c>
      <c r="D68" s="17" t="s">
        <v>409</v>
      </c>
      <c r="E68" s="18">
        <v>2015</v>
      </c>
      <c r="F68" s="18">
        <v>5.29</v>
      </c>
      <c r="G68" s="10" t="s">
        <v>96</v>
      </c>
      <c r="H68" s="5"/>
    </row>
    <row r="69" spans="1:8" s="10" customFormat="1" ht="15">
      <c r="A69" s="17">
        <v>18268</v>
      </c>
      <c r="B69" s="17">
        <v>59</v>
      </c>
      <c r="C69" s="10" t="s">
        <v>983</v>
      </c>
      <c r="D69" s="17" t="s">
        <v>984</v>
      </c>
      <c r="E69" s="18">
        <v>2015</v>
      </c>
      <c r="F69" s="18">
        <v>5.29</v>
      </c>
      <c r="G69" s="10" t="s">
        <v>96</v>
      </c>
      <c r="H69" s="5"/>
    </row>
    <row r="70" spans="1:8" s="10" customFormat="1" ht="15">
      <c r="A70" s="17">
        <v>18269</v>
      </c>
      <c r="B70" s="17">
        <v>59</v>
      </c>
      <c r="C70" s="10" t="s">
        <v>985</v>
      </c>
      <c r="D70" s="17" t="s">
        <v>790</v>
      </c>
      <c r="E70" s="18">
        <v>2014</v>
      </c>
      <c r="F70" s="18">
        <v>5.29</v>
      </c>
      <c r="G70" s="10" t="s">
        <v>96</v>
      </c>
      <c r="H70" s="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view="pageBreakPreview" zoomScale="90" zoomScaleSheetLayoutView="90" zoomScalePageLayoutView="0" workbookViewId="0" topLeftCell="A1">
      <selection activeCell="K11" sqref="K11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44621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1</v>
      </c>
      <c r="C9" s="17" t="s">
        <v>200</v>
      </c>
      <c r="D9" s="17" t="s">
        <v>201</v>
      </c>
      <c r="E9" s="18">
        <v>2001</v>
      </c>
      <c r="F9" s="18">
        <v>184.93</v>
      </c>
      <c r="G9" s="17" t="s">
        <v>98</v>
      </c>
      <c r="J9" s="15"/>
      <c r="K9" s="15"/>
      <c r="L9" s="15"/>
      <c r="M9" s="15"/>
      <c r="N9" s="15"/>
      <c r="O9" s="15"/>
      <c r="P9" s="15"/>
    </row>
    <row r="10" spans="1:16" ht="15">
      <c r="A10" s="17">
        <v>12367</v>
      </c>
      <c r="B10" s="17">
        <v>2</v>
      </c>
      <c r="C10" s="17" t="s">
        <v>202</v>
      </c>
      <c r="D10" s="17" t="s">
        <v>203</v>
      </c>
      <c r="E10" s="18">
        <v>2006</v>
      </c>
      <c r="F10" s="18">
        <v>179.12</v>
      </c>
      <c r="G10" s="17" t="s">
        <v>95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10691</v>
      </c>
      <c r="B11" s="17">
        <v>3</v>
      </c>
      <c r="C11" s="17" t="s">
        <v>204</v>
      </c>
      <c r="D11" s="17" t="s">
        <v>205</v>
      </c>
      <c r="E11" s="18">
        <v>2006</v>
      </c>
      <c r="F11" s="18">
        <v>176.17</v>
      </c>
      <c r="G11" s="17" t="s">
        <v>75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11784</v>
      </c>
      <c r="B12" s="17">
        <v>4</v>
      </c>
      <c r="C12" s="17" t="s">
        <v>206</v>
      </c>
      <c r="D12" s="17" t="s">
        <v>201</v>
      </c>
      <c r="E12" s="18">
        <v>2005</v>
      </c>
      <c r="F12" s="18">
        <v>149.22</v>
      </c>
      <c r="G12" s="17" t="s">
        <v>32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13954</v>
      </c>
      <c r="B13" s="17">
        <v>5</v>
      </c>
      <c r="C13" s="17" t="s">
        <v>207</v>
      </c>
      <c r="D13" s="17" t="s">
        <v>208</v>
      </c>
      <c r="E13" s="18">
        <v>2004</v>
      </c>
      <c r="F13" s="18">
        <v>141.38</v>
      </c>
      <c r="G13" s="17" t="s">
        <v>20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10284</v>
      </c>
      <c r="B14" s="17">
        <v>6</v>
      </c>
      <c r="C14" s="17" t="s">
        <v>209</v>
      </c>
      <c r="D14" s="17" t="s">
        <v>210</v>
      </c>
      <c r="E14" s="18">
        <v>2002</v>
      </c>
      <c r="F14" s="18">
        <v>134.12</v>
      </c>
      <c r="G14" s="17" t="s">
        <v>74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10521</v>
      </c>
      <c r="B15" s="17">
        <v>7</v>
      </c>
      <c r="C15" s="17" t="s">
        <v>211</v>
      </c>
      <c r="D15" s="17" t="s">
        <v>212</v>
      </c>
      <c r="E15" s="18">
        <v>2003</v>
      </c>
      <c r="F15" s="18">
        <v>121.08</v>
      </c>
      <c r="G15" s="17" t="s">
        <v>32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12759</v>
      </c>
      <c r="B16" s="17">
        <v>8</v>
      </c>
      <c r="C16" s="17" t="s">
        <v>207</v>
      </c>
      <c r="D16" s="17" t="s">
        <v>213</v>
      </c>
      <c r="E16" s="18">
        <v>2007</v>
      </c>
      <c r="F16" s="18">
        <v>118.51</v>
      </c>
      <c r="G16" s="17" t="s">
        <v>26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13111</v>
      </c>
      <c r="B17" s="17">
        <v>9</v>
      </c>
      <c r="C17" s="17" t="s">
        <v>214</v>
      </c>
      <c r="D17" s="17" t="s">
        <v>213</v>
      </c>
      <c r="E17" s="18">
        <v>2007</v>
      </c>
      <c r="F17" s="18">
        <v>109.04</v>
      </c>
      <c r="G17" s="17" t="s">
        <v>75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11723</v>
      </c>
      <c r="B18" s="17">
        <v>9</v>
      </c>
      <c r="C18" s="17" t="s">
        <v>215</v>
      </c>
      <c r="D18" s="17" t="s">
        <v>216</v>
      </c>
      <c r="E18" s="18">
        <v>2006</v>
      </c>
      <c r="F18" s="18">
        <v>109.04</v>
      </c>
      <c r="G18" s="17" t="s">
        <v>43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10458</v>
      </c>
      <c r="B19" s="17">
        <v>11</v>
      </c>
      <c r="C19" s="17" t="s">
        <v>217</v>
      </c>
      <c r="D19" s="17" t="s">
        <v>218</v>
      </c>
      <c r="E19" s="18">
        <v>2002</v>
      </c>
      <c r="F19" s="18">
        <v>107.54</v>
      </c>
      <c r="G19" s="17" t="s">
        <v>92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12454</v>
      </c>
      <c r="B20" s="17">
        <v>12</v>
      </c>
      <c r="C20" s="17" t="s">
        <v>219</v>
      </c>
      <c r="D20" s="17" t="s">
        <v>220</v>
      </c>
      <c r="E20" s="18">
        <v>2006</v>
      </c>
      <c r="F20" s="18">
        <v>103.44</v>
      </c>
      <c r="G20" s="17" t="s">
        <v>22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12350</v>
      </c>
      <c r="B21" s="17">
        <v>13</v>
      </c>
      <c r="C21" s="17" t="s">
        <v>221</v>
      </c>
      <c r="D21" s="17" t="s">
        <v>222</v>
      </c>
      <c r="E21" s="18">
        <v>2005</v>
      </c>
      <c r="F21" s="18">
        <v>101.89</v>
      </c>
      <c r="G21" s="17" t="s">
        <v>75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10329</v>
      </c>
      <c r="B22" s="17">
        <v>14</v>
      </c>
      <c r="C22" s="17" t="s">
        <v>223</v>
      </c>
      <c r="D22" s="17" t="s">
        <v>224</v>
      </c>
      <c r="E22" s="18">
        <v>2002</v>
      </c>
      <c r="F22" s="18">
        <v>100.34</v>
      </c>
      <c r="G22" s="17" t="s">
        <v>84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10262</v>
      </c>
      <c r="B23" s="17">
        <v>15</v>
      </c>
      <c r="C23" s="17" t="s">
        <v>225</v>
      </c>
      <c r="D23" s="17" t="s">
        <v>226</v>
      </c>
      <c r="E23" s="18">
        <v>2001</v>
      </c>
      <c r="F23" s="18">
        <v>96.2</v>
      </c>
      <c r="G23" s="17" t="s">
        <v>90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11426</v>
      </c>
      <c r="B24" s="15">
        <v>16</v>
      </c>
      <c r="C24" s="15" t="s">
        <v>227</v>
      </c>
      <c r="D24" s="15" t="s">
        <v>228</v>
      </c>
      <c r="E24" s="15">
        <v>2004</v>
      </c>
      <c r="F24" s="15">
        <v>95.74</v>
      </c>
      <c r="G24" s="15" t="s">
        <v>32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13913</v>
      </c>
      <c r="B25" s="15">
        <v>17</v>
      </c>
      <c r="C25" s="15" t="s">
        <v>229</v>
      </c>
      <c r="D25" s="15" t="s">
        <v>230</v>
      </c>
      <c r="E25" s="15">
        <v>2008</v>
      </c>
      <c r="F25" s="15">
        <v>88.19</v>
      </c>
      <c r="G25" s="15" t="s">
        <v>49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11801</v>
      </c>
      <c r="B26" s="15">
        <v>18</v>
      </c>
      <c r="C26" s="15" t="s">
        <v>231</v>
      </c>
      <c r="D26" s="15" t="s">
        <v>232</v>
      </c>
      <c r="E26" s="15">
        <v>2004</v>
      </c>
      <c r="F26" s="15">
        <v>86.75</v>
      </c>
      <c r="G26" s="15" t="s">
        <v>20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15632</v>
      </c>
      <c r="B27" s="15">
        <v>19</v>
      </c>
      <c r="C27" s="15" t="s">
        <v>233</v>
      </c>
      <c r="D27" s="15" t="s">
        <v>234</v>
      </c>
      <c r="E27" s="15">
        <v>2008</v>
      </c>
      <c r="F27" s="15">
        <v>81.04</v>
      </c>
      <c r="G27" s="15" t="s">
        <v>37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10326</v>
      </c>
      <c r="B28" s="17">
        <v>20</v>
      </c>
      <c r="C28" s="17" t="s">
        <v>235</v>
      </c>
      <c r="D28" s="17" t="s">
        <v>236</v>
      </c>
      <c r="E28" s="17">
        <v>2002</v>
      </c>
      <c r="F28" s="18">
        <v>63.62</v>
      </c>
      <c r="G28" s="17" t="s">
        <v>71</v>
      </c>
    </row>
    <row r="29" spans="1:7" ht="15">
      <c r="A29" s="13">
        <v>14060</v>
      </c>
      <c r="B29" s="20">
        <v>21</v>
      </c>
      <c r="C29" s="9" t="s">
        <v>237</v>
      </c>
      <c r="D29" s="9" t="s">
        <v>201</v>
      </c>
      <c r="E29" s="12">
        <v>2006</v>
      </c>
      <c r="F29" s="12">
        <v>61.58</v>
      </c>
      <c r="G29" s="9" t="s">
        <v>80</v>
      </c>
    </row>
    <row r="30" spans="1:7" ht="15">
      <c r="A30" s="13">
        <v>10267</v>
      </c>
      <c r="B30" s="20">
        <v>22</v>
      </c>
      <c r="C30" s="9" t="s">
        <v>238</v>
      </c>
      <c r="D30" s="9" t="s">
        <v>239</v>
      </c>
      <c r="E30" s="12">
        <v>2001</v>
      </c>
      <c r="F30" s="12">
        <v>52.51</v>
      </c>
      <c r="G30" s="9" t="s">
        <v>70</v>
      </c>
    </row>
    <row r="31" spans="1:7" ht="15">
      <c r="A31" s="13">
        <v>14262</v>
      </c>
      <c r="B31" s="20">
        <v>23</v>
      </c>
      <c r="C31" s="9" t="s">
        <v>240</v>
      </c>
      <c r="D31" s="9" t="s">
        <v>241</v>
      </c>
      <c r="E31" s="12">
        <v>2007</v>
      </c>
      <c r="F31" s="12">
        <v>49.99</v>
      </c>
      <c r="G31" s="9" t="s">
        <v>103</v>
      </c>
    </row>
    <row r="32" spans="1:7" ht="15">
      <c r="A32" s="13">
        <v>10257</v>
      </c>
      <c r="B32" s="20">
        <v>23</v>
      </c>
      <c r="C32" s="9" t="s">
        <v>242</v>
      </c>
      <c r="D32" s="9" t="s">
        <v>243</v>
      </c>
      <c r="E32" s="12">
        <v>2001</v>
      </c>
      <c r="F32" s="12">
        <v>49.99</v>
      </c>
      <c r="G32" s="9" t="s">
        <v>40</v>
      </c>
    </row>
    <row r="33" spans="1:7" ht="15">
      <c r="A33" s="13">
        <v>10689</v>
      </c>
      <c r="B33" s="20">
        <v>25</v>
      </c>
      <c r="C33" s="9" t="s">
        <v>244</v>
      </c>
      <c r="D33" s="9" t="s">
        <v>245</v>
      </c>
      <c r="E33" s="12">
        <v>2005</v>
      </c>
      <c r="F33" s="12">
        <v>47.48</v>
      </c>
      <c r="G33" s="9" t="s">
        <v>75</v>
      </c>
    </row>
    <row r="34" spans="1:7" ht="15">
      <c r="A34" s="13">
        <v>14227</v>
      </c>
      <c r="B34" s="20">
        <v>26</v>
      </c>
      <c r="C34" s="9" t="s">
        <v>246</v>
      </c>
      <c r="D34" s="9" t="s">
        <v>247</v>
      </c>
      <c r="E34" s="12">
        <v>2008</v>
      </c>
      <c r="F34" s="12">
        <v>44.35</v>
      </c>
      <c r="G34" s="9" t="s">
        <v>22</v>
      </c>
    </row>
    <row r="35" spans="1:7" ht="15">
      <c r="A35" s="13">
        <v>10359</v>
      </c>
      <c r="B35" s="20">
        <v>27</v>
      </c>
      <c r="C35" s="9" t="s">
        <v>248</v>
      </c>
      <c r="D35" s="9" t="s">
        <v>249</v>
      </c>
      <c r="E35" s="12">
        <v>2003</v>
      </c>
      <c r="F35" s="12">
        <v>42.75</v>
      </c>
      <c r="G35" s="9" t="s">
        <v>91</v>
      </c>
    </row>
    <row r="36" spans="1:7" ht="15">
      <c r="A36" s="13">
        <v>12105</v>
      </c>
      <c r="B36" s="20">
        <v>28</v>
      </c>
      <c r="C36" s="9" t="s">
        <v>250</v>
      </c>
      <c r="D36" s="9" t="s">
        <v>251</v>
      </c>
      <c r="E36" s="12">
        <v>2004</v>
      </c>
      <c r="F36" s="12">
        <v>42.28</v>
      </c>
      <c r="G36" s="9" t="s">
        <v>28</v>
      </c>
    </row>
    <row r="37" spans="1:7" ht="15">
      <c r="A37" s="13">
        <v>13025</v>
      </c>
      <c r="B37" s="20">
        <v>29</v>
      </c>
      <c r="C37" s="9" t="s">
        <v>252</v>
      </c>
      <c r="D37" s="9" t="s">
        <v>253</v>
      </c>
      <c r="E37" s="12">
        <v>2003</v>
      </c>
      <c r="F37" s="12">
        <v>23.36</v>
      </c>
      <c r="G37" s="9" t="s">
        <v>34</v>
      </c>
    </row>
    <row r="38" spans="1:7" ht="15">
      <c r="A38" s="13" t="s">
        <v>29</v>
      </c>
      <c r="B38" s="20" t="s">
        <v>29</v>
      </c>
      <c r="C38" s="9" t="s">
        <v>29</v>
      </c>
      <c r="D38" s="9" t="s">
        <v>29</v>
      </c>
      <c r="E38" s="12" t="s">
        <v>29</v>
      </c>
      <c r="F38" s="12" t="s">
        <v>29</v>
      </c>
      <c r="G38" s="9" t="s">
        <v>29</v>
      </c>
    </row>
    <row r="39" spans="1:7" ht="15">
      <c r="A39" s="13" t="s">
        <v>29</v>
      </c>
      <c r="B39" s="20" t="s">
        <v>29</v>
      </c>
      <c r="C39" s="9" t="s">
        <v>29</v>
      </c>
      <c r="D39" s="9" t="s">
        <v>29</v>
      </c>
      <c r="E39" s="12" t="s">
        <v>29</v>
      </c>
      <c r="F39" s="12" t="s">
        <v>29</v>
      </c>
      <c r="G39" s="9" t="s">
        <v>29</v>
      </c>
    </row>
    <row r="40" spans="1:7" ht="15">
      <c r="A40" s="13" t="s">
        <v>29</v>
      </c>
      <c r="B40" s="20" t="s">
        <v>29</v>
      </c>
      <c r="C40" s="9" t="s">
        <v>29</v>
      </c>
      <c r="D40" s="9" t="s">
        <v>29</v>
      </c>
      <c r="E40" s="12" t="s">
        <v>29</v>
      </c>
      <c r="F40" s="12" t="s">
        <v>29</v>
      </c>
      <c r="G40" s="9" t="s">
        <v>29</v>
      </c>
    </row>
    <row r="41" spans="1:7" ht="15">
      <c r="A41" s="13" t="s">
        <v>29</v>
      </c>
      <c r="B41" s="20" t="s">
        <v>29</v>
      </c>
      <c r="C41" s="9" t="s">
        <v>29</v>
      </c>
      <c r="D41" s="9" t="s">
        <v>29</v>
      </c>
      <c r="E41" s="12" t="s">
        <v>29</v>
      </c>
      <c r="F41" s="12" t="s">
        <v>29</v>
      </c>
      <c r="G41" s="9" t="s">
        <v>29</v>
      </c>
    </row>
    <row r="42" spans="1:7" ht="15">
      <c r="A42" s="13" t="s">
        <v>29</v>
      </c>
      <c r="B42" s="20" t="s">
        <v>29</v>
      </c>
      <c r="C42" s="9" t="s">
        <v>29</v>
      </c>
      <c r="D42" s="9" t="s">
        <v>29</v>
      </c>
      <c r="E42" s="12" t="s">
        <v>29</v>
      </c>
      <c r="F42" s="12" t="s">
        <v>29</v>
      </c>
      <c r="G42" s="9" t="s">
        <v>29</v>
      </c>
    </row>
    <row r="43" spans="1:7" ht="15">
      <c r="A43" s="13" t="s">
        <v>29</v>
      </c>
      <c r="B43" s="20" t="s">
        <v>29</v>
      </c>
      <c r="C43" s="9" t="s">
        <v>29</v>
      </c>
      <c r="D43" s="9" t="s">
        <v>29</v>
      </c>
      <c r="E43" s="12" t="s">
        <v>29</v>
      </c>
      <c r="F43" s="12" t="s">
        <v>29</v>
      </c>
      <c r="G43" s="9" t="s">
        <v>29</v>
      </c>
    </row>
    <row r="44" spans="1:7" ht="15">
      <c r="A44" s="13" t="s">
        <v>29</v>
      </c>
      <c r="B44" s="20" t="s">
        <v>29</v>
      </c>
      <c r="C44" s="9" t="s">
        <v>29</v>
      </c>
      <c r="D44" s="9" t="s">
        <v>29</v>
      </c>
      <c r="E44" s="12" t="s">
        <v>29</v>
      </c>
      <c r="F44" s="12" t="s">
        <v>29</v>
      </c>
      <c r="G44" s="9" t="s">
        <v>29</v>
      </c>
    </row>
    <row r="45" spans="1:7" ht="15">
      <c r="A45" s="13" t="s">
        <v>29</v>
      </c>
      <c r="B45" s="20" t="s">
        <v>29</v>
      </c>
      <c r="C45" s="9" t="s">
        <v>29</v>
      </c>
      <c r="D45" s="9" t="s">
        <v>29</v>
      </c>
      <c r="E45" s="12" t="s">
        <v>29</v>
      </c>
      <c r="F45" s="12" t="s">
        <v>29</v>
      </c>
      <c r="G45" s="9" t="s">
        <v>29</v>
      </c>
    </row>
    <row r="46" spans="1:7" ht="15">
      <c r="A46" s="13" t="s">
        <v>29</v>
      </c>
      <c r="B46" s="20" t="s">
        <v>29</v>
      </c>
      <c r="C46" s="9" t="s">
        <v>29</v>
      </c>
      <c r="D46" s="9" t="s">
        <v>29</v>
      </c>
      <c r="E46" s="12" t="s">
        <v>29</v>
      </c>
      <c r="F46" s="12" t="s">
        <v>29</v>
      </c>
      <c r="G46" s="9" t="s">
        <v>29</v>
      </c>
    </row>
    <row r="47" spans="1:7" ht="15">
      <c r="A47" s="13" t="s">
        <v>29</v>
      </c>
      <c r="B47" s="20" t="s">
        <v>29</v>
      </c>
      <c r="C47" s="9" t="s">
        <v>29</v>
      </c>
      <c r="D47" s="9" t="s">
        <v>29</v>
      </c>
      <c r="E47" s="12" t="s">
        <v>29</v>
      </c>
      <c r="F47" s="12" t="s">
        <v>29</v>
      </c>
      <c r="G47" s="9" t="s">
        <v>29</v>
      </c>
    </row>
    <row r="48" spans="1:7" ht="15">
      <c r="A48" s="13" t="s">
        <v>29</v>
      </c>
      <c r="B48" s="20" t="s">
        <v>29</v>
      </c>
      <c r="C48" s="9" t="s">
        <v>29</v>
      </c>
      <c r="D48" s="9" t="s">
        <v>29</v>
      </c>
      <c r="E48" s="12" t="s">
        <v>29</v>
      </c>
      <c r="F48" s="12" t="s">
        <v>29</v>
      </c>
      <c r="G48" s="9" t="s">
        <v>29</v>
      </c>
    </row>
    <row r="49" spans="1:7" ht="15">
      <c r="A49" s="13" t="s">
        <v>29</v>
      </c>
      <c r="B49" s="20" t="s">
        <v>29</v>
      </c>
      <c r="C49" s="9" t="s">
        <v>29</v>
      </c>
      <c r="D49" s="9" t="s">
        <v>29</v>
      </c>
      <c r="E49" s="12" t="s">
        <v>29</v>
      </c>
      <c r="F49" s="12" t="s">
        <v>29</v>
      </c>
      <c r="G49" s="9" t="s">
        <v>29</v>
      </c>
    </row>
    <row r="50" spans="1:7" ht="15">
      <c r="A50" s="13" t="s">
        <v>29</v>
      </c>
      <c r="B50" s="20" t="s">
        <v>29</v>
      </c>
      <c r="C50" s="9" t="s">
        <v>29</v>
      </c>
      <c r="D50" s="9" t="s">
        <v>29</v>
      </c>
      <c r="E50" s="12" t="s">
        <v>29</v>
      </c>
      <c r="F50" s="12" t="s">
        <v>29</v>
      </c>
      <c r="G50" s="9" t="s">
        <v>29</v>
      </c>
    </row>
    <row r="51" spans="1:7" ht="15">
      <c r="A51" s="13" t="s">
        <v>29</v>
      </c>
      <c r="B51" s="20" t="s">
        <v>29</v>
      </c>
      <c r="C51" s="9" t="s">
        <v>29</v>
      </c>
      <c r="D51" s="9" t="s">
        <v>29</v>
      </c>
      <c r="E51" s="12" t="s">
        <v>29</v>
      </c>
      <c r="F51" s="12" t="s">
        <v>29</v>
      </c>
      <c r="G51" s="9" t="s">
        <v>29</v>
      </c>
    </row>
    <row r="52" spans="1:7" ht="15">
      <c r="A52" s="13" t="s">
        <v>29</v>
      </c>
      <c r="B52" s="20" t="s">
        <v>29</v>
      </c>
      <c r="C52" s="9" t="s">
        <v>29</v>
      </c>
      <c r="D52" s="9" t="s">
        <v>29</v>
      </c>
      <c r="E52" s="12" t="s">
        <v>29</v>
      </c>
      <c r="F52" s="12" t="s">
        <v>29</v>
      </c>
      <c r="G52" s="9" t="s">
        <v>29</v>
      </c>
    </row>
    <row r="53" spans="1:7" ht="15">
      <c r="A53" s="13" t="s">
        <v>29</v>
      </c>
      <c r="B53" s="20" t="s">
        <v>29</v>
      </c>
      <c r="C53" s="9" t="s">
        <v>29</v>
      </c>
      <c r="D53" s="9" t="s">
        <v>29</v>
      </c>
      <c r="E53" s="12" t="s">
        <v>29</v>
      </c>
      <c r="F53" s="12" t="s">
        <v>29</v>
      </c>
      <c r="G53" s="9" t="s">
        <v>29</v>
      </c>
    </row>
    <row r="54" spans="1:7" ht="15">
      <c r="A54" s="13" t="s">
        <v>29</v>
      </c>
      <c r="B54" s="20" t="s">
        <v>29</v>
      </c>
      <c r="C54" s="9" t="s">
        <v>29</v>
      </c>
      <c r="D54" s="9" t="s">
        <v>29</v>
      </c>
      <c r="E54" s="12" t="s">
        <v>29</v>
      </c>
      <c r="F54" s="12" t="s">
        <v>29</v>
      </c>
      <c r="G54" s="9" t="s">
        <v>29</v>
      </c>
    </row>
    <row r="55" spans="1:7" ht="15">
      <c r="A55" s="13" t="s">
        <v>29</v>
      </c>
      <c r="B55" s="20" t="s">
        <v>29</v>
      </c>
      <c r="C55" s="9" t="s">
        <v>29</v>
      </c>
      <c r="D55" s="9" t="s">
        <v>29</v>
      </c>
      <c r="E55" s="12" t="s">
        <v>29</v>
      </c>
      <c r="F55" s="12" t="s">
        <v>29</v>
      </c>
      <c r="G55" s="9" t="s">
        <v>29</v>
      </c>
    </row>
    <row r="56" spans="1:7" ht="15">
      <c r="A56" s="13" t="s">
        <v>29</v>
      </c>
      <c r="B56" s="20" t="s">
        <v>29</v>
      </c>
      <c r="C56" s="9" t="s">
        <v>29</v>
      </c>
      <c r="D56" s="9" t="s">
        <v>29</v>
      </c>
      <c r="E56" s="12" t="s">
        <v>29</v>
      </c>
      <c r="F56" s="12" t="s">
        <v>29</v>
      </c>
      <c r="G56" s="9" t="s">
        <v>29</v>
      </c>
    </row>
    <row r="57" spans="1:7" ht="15">
      <c r="A57" s="13" t="s">
        <v>29</v>
      </c>
      <c r="B57" s="20" t="s">
        <v>29</v>
      </c>
      <c r="C57" s="9" t="s">
        <v>29</v>
      </c>
      <c r="D57" s="9" t="s">
        <v>29</v>
      </c>
      <c r="E57" s="12" t="s">
        <v>29</v>
      </c>
      <c r="F57" s="12" t="s">
        <v>29</v>
      </c>
      <c r="G57" s="9" t="s">
        <v>29</v>
      </c>
    </row>
    <row r="58" spans="1:7" ht="15">
      <c r="A58" s="13" t="s">
        <v>29</v>
      </c>
      <c r="B58" s="20" t="s">
        <v>29</v>
      </c>
      <c r="C58" s="9" t="s">
        <v>29</v>
      </c>
      <c r="D58" s="9" t="s">
        <v>29</v>
      </c>
      <c r="E58" s="12" t="s">
        <v>29</v>
      </c>
      <c r="F58" s="12" t="s">
        <v>29</v>
      </c>
      <c r="G58" s="9" t="s">
        <v>29</v>
      </c>
    </row>
    <row r="59" spans="1:7" ht="15">
      <c r="A59" s="13" t="s">
        <v>29</v>
      </c>
      <c r="B59" s="20" t="s">
        <v>29</v>
      </c>
      <c r="C59" s="9" t="s">
        <v>29</v>
      </c>
      <c r="D59" s="9" t="s">
        <v>29</v>
      </c>
      <c r="E59" s="12" t="s">
        <v>29</v>
      </c>
      <c r="F59" s="12" t="s">
        <v>29</v>
      </c>
      <c r="G59" s="9" t="s">
        <v>29</v>
      </c>
    </row>
    <row r="60" spans="1:7" ht="15">
      <c r="A60" s="13" t="s">
        <v>29</v>
      </c>
      <c r="B60" s="20" t="s">
        <v>29</v>
      </c>
      <c r="C60" s="9" t="s">
        <v>29</v>
      </c>
      <c r="D60" s="9" t="s">
        <v>29</v>
      </c>
      <c r="E60" s="12" t="s">
        <v>29</v>
      </c>
      <c r="F60" s="12" t="s">
        <v>29</v>
      </c>
      <c r="G60" s="9" t="s">
        <v>29</v>
      </c>
    </row>
    <row r="61" spans="1:7" ht="15">
      <c r="A61" s="13" t="s">
        <v>29</v>
      </c>
      <c r="B61" s="20" t="s">
        <v>29</v>
      </c>
      <c r="C61" s="9" t="s">
        <v>29</v>
      </c>
      <c r="D61" s="9" t="s">
        <v>29</v>
      </c>
      <c r="E61" s="12" t="s">
        <v>29</v>
      </c>
      <c r="F61" s="12" t="s">
        <v>29</v>
      </c>
      <c r="G61" s="9" t="s">
        <v>29</v>
      </c>
    </row>
    <row r="62" spans="1:7" ht="15">
      <c r="A62" s="13" t="s">
        <v>29</v>
      </c>
      <c r="B62" s="20" t="s">
        <v>29</v>
      </c>
      <c r="C62" s="9" t="s">
        <v>29</v>
      </c>
      <c r="D62" s="9" t="s">
        <v>29</v>
      </c>
      <c r="E62" s="12" t="s">
        <v>29</v>
      </c>
      <c r="F62" s="12" t="s">
        <v>29</v>
      </c>
      <c r="G62" s="9" t="s">
        <v>29</v>
      </c>
    </row>
    <row r="63" spans="1:7" ht="15">
      <c r="A63" s="13" t="s">
        <v>29</v>
      </c>
      <c r="B63" s="20" t="s">
        <v>29</v>
      </c>
      <c r="C63" s="9" t="s">
        <v>29</v>
      </c>
      <c r="D63" s="9" t="s">
        <v>29</v>
      </c>
      <c r="E63" s="12" t="s">
        <v>29</v>
      </c>
      <c r="F63" s="12" t="s">
        <v>29</v>
      </c>
      <c r="G63" s="9" t="s">
        <v>29</v>
      </c>
    </row>
    <row r="64" spans="1:7" ht="15">
      <c r="A64" s="13" t="s">
        <v>29</v>
      </c>
      <c r="B64" s="20" t="s">
        <v>29</v>
      </c>
      <c r="C64" s="9" t="s">
        <v>29</v>
      </c>
      <c r="D64" s="9" t="s">
        <v>29</v>
      </c>
      <c r="E64" s="12" t="s">
        <v>29</v>
      </c>
      <c r="F64" s="12" t="s">
        <v>29</v>
      </c>
      <c r="G64" s="9" t="s">
        <v>29</v>
      </c>
    </row>
    <row r="65" spans="1:7" ht="15">
      <c r="A65" s="13" t="s">
        <v>29</v>
      </c>
      <c r="B65" s="20" t="s">
        <v>29</v>
      </c>
      <c r="C65" s="9" t="s">
        <v>29</v>
      </c>
      <c r="D65" s="9" t="s">
        <v>29</v>
      </c>
      <c r="E65" s="12" t="s">
        <v>29</v>
      </c>
      <c r="F65" s="12" t="s">
        <v>29</v>
      </c>
      <c r="G65" s="9" t="s">
        <v>29</v>
      </c>
    </row>
    <row r="66" spans="1:7" ht="15">
      <c r="A66" s="13" t="s">
        <v>29</v>
      </c>
      <c r="B66" s="20" t="s">
        <v>29</v>
      </c>
      <c r="C66" s="9" t="s">
        <v>29</v>
      </c>
      <c r="D66" s="9" t="s">
        <v>29</v>
      </c>
      <c r="E66" s="12" t="s">
        <v>29</v>
      </c>
      <c r="F66" s="12" t="s">
        <v>29</v>
      </c>
      <c r="G66" s="9" t="s">
        <v>29</v>
      </c>
    </row>
    <row r="67" spans="1:7" ht="15">
      <c r="A67" s="13" t="s">
        <v>29</v>
      </c>
      <c r="B67" s="20" t="s">
        <v>29</v>
      </c>
      <c r="C67" s="9" t="s">
        <v>29</v>
      </c>
      <c r="D67" s="9" t="s">
        <v>29</v>
      </c>
      <c r="E67" s="12" t="s">
        <v>29</v>
      </c>
      <c r="F67" s="12" t="s">
        <v>29</v>
      </c>
      <c r="G67" s="9" t="s">
        <v>29</v>
      </c>
    </row>
    <row r="68" spans="1:7" ht="15">
      <c r="A68" s="13" t="s">
        <v>29</v>
      </c>
      <c r="B68" s="20" t="s">
        <v>29</v>
      </c>
      <c r="C68" s="9" t="s">
        <v>29</v>
      </c>
      <c r="D68" s="9" t="s">
        <v>29</v>
      </c>
      <c r="E68" s="12" t="s">
        <v>29</v>
      </c>
      <c r="F68" s="12" t="s">
        <v>29</v>
      </c>
      <c r="G68" s="9" t="s">
        <v>29</v>
      </c>
    </row>
    <row r="69" spans="1:7" ht="15">
      <c r="A69" s="13" t="s">
        <v>29</v>
      </c>
      <c r="B69" s="20" t="s">
        <v>29</v>
      </c>
      <c r="C69" s="9" t="s">
        <v>29</v>
      </c>
      <c r="D69" s="9" t="s">
        <v>29</v>
      </c>
      <c r="E69" s="12" t="s">
        <v>29</v>
      </c>
      <c r="F69" s="12" t="s">
        <v>29</v>
      </c>
      <c r="G69" s="9" t="s">
        <v>29</v>
      </c>
    </row>
    <row r="70" spans="1:7" ht="15">
      <c r="A70" s="13" t="s">
        <v>29</v>
      </c>
      <c r="B70" s="20" t="s">
        <v>29</v>
      </c>
      <c r="C70" s="9" t="s">
        <v>29</v>
      </c>
      <c r="D70" s="9" t="s">
        <v>29</v>
      </c>
      <c r="E70" s="12" t="s">
        <v>29</v>
      </c>
      <c r="F70" s="12" t="s">
        <v>29</v>
      </c>
      <c r="G70" s="9" t="s">
        <v>29</v>
      </c>
    </row>
    <row r="71" spans="1:7" ht="15">
      <c r="A71" s="13" t="s">
        <v>29</v>
      </c>
      <c r="B71" s="20" t="s">
        <v>29</v>
      </c>
      <c r="C71" s="9" t="s">
        <v>29</v>
      </c>
      <c r="D71" s="9" t="s">
        <v>29</v>
      </c>
      <c r="E71" s="12" t="s">
        <v>29</v>
      </c>
      <c r="F71" s="12" t="s">
        <v>29</v>
      </c>
      <c r="G71" s="9" t="s">
        <v>29</v>
      </c>
    </row>
    <row r="72" spans="1:7" ht="15">
      <c r="A72" s="13" t="s">
        <v>29</v>
      </c>
      <c r="B72" s="20" t="s">
        <v>29</v>
      </c>
      <c r="C72" s="9" t="s">
        <v>29</v>
      </c>
      <c r="D72" s="9" t="s">
        <v>29</v>
      </c>
      <c r="E72" s="12" t="s">
        <v>29</v>
      </c>
      <c r="F72" s="12" t="s">
        <v>29</v>
      </c>
      <c r="G72" s="9" t="s">
        <v>29</v>
      </c>
    </row>
    <row r="73" spans="1:7" ht="15">
      <c r="A73" s="13" t="s">
        <v>29</v>
      </c>
      <c r="B73" s="20" t="s">
        <v>29</v>
      </c>
      <c r="C73" s="9" t="s">
        <v>29</v>
      </c>
      <c r="D73" s="9" t="s">
        <v>29</v>
      </c>
      <c r="E73" s="12" t="s">
        <v>29</v>
      </c>
      <c r="F73" s="12" t="s">
        <v>29</v>
      </c>
      <c r="G73" s="9" t="s">
        <v>29</v>
      </c>
    </row>
    <row r="74" spans="1:7" ht="15">
      <c r="A74" s="13" t="s">
        <v>29</v>
      </c>
      <c r="B74" s="20" t="s">
        <v>29</v>
      </c>
      <c r="C74" s="9" t="s">
        <v>29</v>
      </c>
      <c r="D74" s="9" t="s">
        <v>29</v>
      </c>
      <c r="E74" s="12" t="s">
        <v>29</v>
      </c>
      <c r="F74" s="12" t="s">
        <v>29</v>
      </c>
      <c r="G74" s="9" t="s">
        <v>29</v>
      </c>
    </row>
    <row r="75" spans="1:7" ht="15">
      <c r="A75" s="13" t="s">
        <v>29</v>
      </c>
      <c r="B75" s="20" t="s">
        <v>29</v>
      </c>
      <c r="C75" s="9" t="s">
        <v>29</v>
      </c>
      <c r="D75" s="9" t="s">
        <v>29</v>
      </c>
      <c r="E75" s="12" t="s">
        <v>29</v>
      </c>
      <c r="F75" s="12" t="s">
        <v>29</v>
      </c>
      <c r="G75" s="9" t="s">
        <v>29</v>
      </c>
    </row>
    <row r="76" spans="1:7" ht="15">
      <c r="A76" s="13" t="s">
        <v>29</v>
      </c>
      <c r="B76" s="20" t="s">
        <v>29</v>
      </c>
      <c r="C76" s="9" t="s">
        <v>29</v>
      </c>
      <c r="D76" s="9" t="s">
        <v>29</v>
      </c>
      <c r="E76" s="12" t="s">
        <v>29</v>
      </c>
      <c r="F76" s="12" t="s">
        <v>29</v>
      </c>
      <c r="G76" s="9" t="s">
        <v>29</v>
      </c>
    </row>
    <row r="77" spans="1:7" ht="15">
      <c r="A77" s="13" t="s">
        <v>29</v>
      </c>
      <c r="B77" s="20" t="s">
        <v>29</v>
      </c>
      <c r="C77" s="9" t="s">
        <v>29</v>
      </c>
      <c r="D77" s="9" t="s">
        <v>29</v>
      </c>
      <c r="E77" s="12" t="s">
        <v>29</v>
      </c>
      <c r="F77" s="12" t="s">
        <v>29</v>
      </c>
      <c r="G77" s="9" t="s">
        <v>29</v>
      </c>
    </row>
    <row r="78" spans="1:7" ht="15">
      <c r="A78" s="13" t="s">
        <v>29</v>
      </c>
      <c r="B78" s="20" t="s">
        <v>29</v>
      </c>
      <c r="C78" s="9" t="s">
        <v>29</v>
      </c>
      <c r="D78" s="9" t="s">
        <v>29</v>
      </c>
      <c r="E78" s="12" t="s">
        <v>29</v>
      </c>
      <c r="F78" s="12" t="s">
        <v>29</v>
      </c>
      <c r="G78" s="9" t="s">
        <v>29</v>
      </c>
    </row>
    <row r="79" spans="1:7" ht="15">
      <c r="A79" s="13" t="s">
        <v>29</v>
      </c>
      <c r="B79" s="20" t="s">
        <v>29</v>
      </c>
      <c r="C79" s="9" t="s">
        <v>29</v>
      </c>
      <c r="D79" s="9" t="s">
        <v>29</v>
      </c>
      <c r="E79" s="12" t="s">
        <v>29</v>
      </c>
      <c r="F79" s="12" t="s">
        <v>29</v>
      </c>
      <c r="G79" s="9" t="s">
        <v>29</v>
      </c>
    </row>
    <row r="80" spans="1:7" ht="15">
      <c r="A80" s="13" t="s">
        <v>29</v>
      </c>
      <c r="B80" s="20" t="s">
        <v>29</v>
      </c>
      <c r="C80" s="9" t="s">
        <v>29</v>
      </c>
      <c r="D80" s="9" t="s">
        <v>29</v>
      </c>
      <c r="E80" s="12" t="s">
        <v>29</v>
      </c>
      <c r="F80" s="12" t="s">
        <v>29</v>
      </c>
      <c r="G80" s="9" t="s">
        <v>29</v>
      </c>
    </row>
    <row r="81" spans="1:7" ht="15">
      <c r="A81" s="13" t="s">
        <v>29</v>
      </c>
      <c r="B81" s="20" t="s">
        <v>29</v>
      </c>
      <c r="C81" s="9" t="s">
        <v>29</v>
      </c>
      <c r="D81" s="9" t="s">
        <v>29</v>
      </c>
      <c r="E81" s="12" t="s">
        <v>29</v>
      </c>
      <c r="F81" s="12" t="s">
        <v>29</v>
      </c>
      <c r="G81" s="9" t="s">
        <v>29</v>
      </c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7" ht="15">
      <c r="A264" s="13" t="s">
        <v>29</v>
      </c>
      <c r="B264" s="20" t="s">
        <v>29</v>
      </c>
      <c r="C264" s="9" t="s">
        <v>29</v>
      </c>
      <c r="D264" s="9" t="s">
        <v>29</v>
      </c>
      <c r="E264" s="12" t="s">
        <v>29</v>
      </c>
      <c r="F264" s="12" t="s">
        <v>29</v>
      </c>
      <c r="G264" s="9" t="s">
        <v>29</v>
      </c>
    </row>
    <row r="265" spans="1:7" ht="15">
      <c r="A265" s="13" t="s">
        <v>29</v>
      </c>
      <c r="B265" s="20" t="s">
        <v>29</v>
      </c>
      <c r="C265" s="9" t="s">
        <v>29</v>
      </c>
      <c r="D265" s="9" t="s">
        <v>29</v>
      </c>
      <c r="E265" s="12" t="s">
        <v>29</v>
      </c>
      <c r="F265" s="12" t="s">
        <v>29</v>
      </c>
      <c r="G265" s="9" t="s">
        <v>29</v>
      </c>
    </row>
    <row r="266" spans="1:7" ht="15">
      <c r="A266" s="13" t="s">
        <v>29</v>
      </c>
      <c r="B266" s="20" t="s">
        <v>29</v>
      </c>
      <c r="C266" s="9" t="s">
        <v>29</v>
      </c>
      <c r="D266" s="9" t="s">
        <v>29</v>
      </c>
      <c r="E266" s="12" t="s">
        <v>29</v>
      </c>
      <c r="F266" s="12" t="s">
        <v>29</v>
      </c>
      <c r="G266" s="9" t="s">
        <v>29</v>
      </c>
    </row>
    <row r="267" spans="1:7" ht="15">
      <c r="A267" s="13" t="s">
        <v>29</v>
      </c>
      <c r="B267" s="20" t="s">
        <v>29</v>
      </c>
      <c r="C267" s="9" t="s">
        <v>29</v>
      </c>
      <c r="D267" s="9" t="s">
        <v>29</v>
      </c>
      <c r="E267" s="12" t="s">
        <v>29</v>
      </c>
      <c r="F267" s="12" t="s">
        <v>29</v>
      </c>
      <c r="G267" s="9" t="s">
        <v>29</v>
      </c>
    </row>
    <row r="268" spans="1:7" ht="15">
      <c r="A268" s="13" t="s">
        <v>29</v>
      </c>
      <c r="B268" s="20" t="s">
        <v>29</v>
      </c>
      <c r="C268" s="9" t="s">
        <v>29</v>
      </c>
      <c r="D268" s="9" t="s">
        <v>29</v>
      </c>
      <c r="E268" s="12" t="s">
        <v>29</v>
      </c>
      <c r="F268" s="12" t="s">
        <v>29</v>
      </c>
      <c r="G268" s="9" t="s">
        <v>29</v>
      </c>
    </row>
    <row r="269" spans="1:7" ht="15">
      <c r="A269" s="13" t="s">
        <v>29</v>
      </c>
      <c r="B269" s="20" t="s">
        <v>29</v>
      </c>
      <c r="C269" s="9" t="s">
        <v>29</v>
      </c>
      <c r="D269" s="9" t="s">
        <v>29</v>
      </c>
      <c r="E269" s="12" t="s">
        <v>29</v>
      </c>
      <c r="F269" s="12" t="s">
        <v>29</v>
      </c>
      <c r="G269" s="9" t="s">
        <v>29</v>
      </c>
    </row>
    <row r="270" spans="1:7" ht="15">
      <c r="A270" s="13" t="s">
        <v>29</v>
      </c>
      <c r="B270" s="20" t="s">
        <v>29</v>
      </c>
      <c r="C270" s="9" t="s">
        <v>29</v>
      </c>
      <c r="D270" s="9" t="s">
        <v>29</v>
      </c>
      <c r="E270" s="12" t="s">
        <v>29</v>
      </c>
      <c r="F270" s="12" t="s">
        <v>29</v>
      </c>
      <c r="G270" s="9" t="s">
        <v>29</v>
      </c>
    </row>
    <row r="271" spans="1:7" ht="15">
      <c r="A271" s="13" t="s">
        <v>29</v>
      </c>
      <c r="B271" s="20" t="s">
        <v>29</v>
      </c>
      <c r="C271" s="9" t="s">
        <v>29</v>
      </c>
      <c r="D271" s="9" t="s">
        <v>29</v>
      </c>
      <c r="E271" s="12" t="s">
        <v>29</v>
      </c>
      <c r="F271" s="12" t="s">
        <v>29</v>
      </c>
      <c r="G271" s="9" t="s">
        <v>29</v>
      </c>
    </row>
    <row r="272" spans="1:7" ht="15">
      <c r="A272" s="13" t="s">
        <v>29</v>
      </c>
      <c r="B272" s="20" t="s">
        <v>29</v>
      </c>
      <c r="C272" s="9" t="s">
        <v>29</v>
      </c>
      <c r="D272" s="9" t="s">
        <v>29</v>
      </c>
      <c r="E272" s="12" t="s">
        <v>29</v>
      </c>
      <c r="F272" s="12" t="s">
        <v>29</v>
      </c>
      <c r="G272" s="9" t="s">
        <v>29</v>
      </c>
    </row>
    <row r="273" spans="1:7" ht="15">
      <c r="A273" s="13" t="s">
        <v>29</v>
      </c>
      <c r="B273" s="20" t="s">
        <v>29</v>
      </c>
      <c r="C273" s="9" t="s">
        <v>29</v>
      </c>
      <c r="D273" s="9" t="s">
        <v>29</v>
      </c>
      <c r="E273" s="12" t="s">
        <v>29</v>
      </c>
      <c r="F273" s="12" t="s">
        <v>29</v>
      </c>
      <c r="G273" s="9" t="s">
        <v>29</v>
      </c>
    </row>
    <row r="274" spans="1:7" ht="15">
      <c r="A274" s="13" t="s">
        <v>29</v>
      </c>
      <c r="B274" s="20" t="s">
        <v>29</v>
      </c>
      <c r="C274" s="9" t="s">
        <v>29</v>
      </c>
      <c r="D274" s="9" t="s">
        <v>29</v>
      </c>
      <c r="E274" s="12" t="s">
        <v>29</v>
      </c>
      <c r="F274" s="12" t="s">
        <v>29</v>
      </c>
      <c r="G274" s="9" t="s">
        <v>29</v>
      </c>
    </row>
    <row r="275" spans="1:7" ht="15">
      <c r="A275" s="13" t="s">
        <v>29</v>
      </c>
      <c r="B275" s="20" t="s">
        <v>29</v>
      </c>
      <c r="C275" s="9" t="s">
        <v>29</v>
      </c>
      <c r="D275" s="9" t="s">
        <v>29</v>
      </c>
      <c r="E275" s="12" t="s">
        <v>29</v>
      </c>
      <c r="F275" s="12" t="s">
        <v>29</v>
      </c>
      <c r="G275" s="9" t="s">
        <v>29</v>
      </c>
    </row>
    <row r="276" spans="1:7" ht="15">
      <c r="A276" s="13" t="s">
        <v>29</v>
      </c>
      <c r="B276" s="20" t="s">
        <v>29</v>
      </c>
      <c r="C276" s="9" t="s">
        <v>29</v>
      </c>
      <c r="D276" s="9" t="s">
        <v>29</v>
      </c>
      <c r="E276" s="12" t="s">
        <v>29</v>
      </c>
      <c r="F276" s="12" t="s">
        <v>29</v>
      </c>
      <c r="G276" s="9" t="s">
        <v>29</v>
      </c>
    </row>
    <row r="277" spans="1:7" ht="15">
      <c r="A277" s="13" t="s">
        <v>29</v>
      </c>
      <c r="B277" s="20" t="s">
        <v>29</v>
      </c>
      <c r="C277" s="9" t="s">
        <v>29</v>
      </c>
      <c r="D277" s="9" t="s">
        <v>29</v>
      </c>
      <c r="E277" s="12" t="s">
        <v>29</v>
      </c>
      <c r="F277" s="12" t="s">
        <v>29</v>
      </c>
      <c r="G277" s="9" t="s">
        <v>29</v>
      </c>
    </row>
    <row r="278" spans="1:7" ht="15">
      <c r="A278" s="13" t="s">
        <v>29</v>
      </c>
      <c r="B278" s="20" t="s">
        <v>29</v>
      </c>
      <c r="C278" s="9" t="s">
        <v>29</v>
      </c>
      <c r="D278" s="9" t="s">
        <v>29</v>
      </c>
      <c r="E278" s="12" t="s">
        <v>29</v>
      </c>
      <c r="F278" s="12" t="s">
        <v>29</v>
      </c>
      <c r="G278" s="9" t="s">
        <v>29</v>
      </c>
    </row>
    <row r="279" spans="1:7" ht="15">
      <c r="A279" s="13" t="s">
        <v>29</v>
      </c>
      <c r="B279" s="20" t="s">
        <v>29</v>
      </c>
      <c r="C279" s="9" t="s">
        <v>29</v>
      </c>
      <c r="D279" s="9" t="s">
        <v>29</v>
      </c>
      <c r="E279" s="12" t="s">
        <v>29</v>
      </c>
      <c r="F279" s="12" t="s">
        <v>29</v>
      </c>
      <c r="G279" s="9" t="s">
        <v>29</v>
      </c>
    </row>
    <row r="280" spans="1:7" ht="15">
      <c r="A280" s="13" t="s">
        <v>29</v>
      </c>
      <c r="B280" s="20" t="s">
        <v>29</v>
      </c>
      <c r="C280" s="9" t="s">
        <v>29</v>
      </c>
      <c r="D280" s="9" t="s">
        <v>29</v>
      </c>
      <c r="E280" s="12" t="s">
        <v>29</v>
      </c>
      <c r="F280" s="12" t="s">
        <v>29</v>
      </c>
      <c r="G280" s="9" t="s">
        <v>29</v>
      </c>
    </row>
    <row r="281" spans="1:7" ht="15">
      <c r="A281" s="13" t="s">
        <v>29</v>
      </c>
      <c r="B281" s="20" t="s">
        <v>29</v>
      </c>
      <c r="C281" s="9" t="s">
        <v>29</v>
      </c>
      <c r="D281" s="9" t="s">
        <v>29</v>
      </c>
      <c r="E281" s="12" t="s">
        <v>29</v>
      </c>
      <c r="F281" s="12" t="s">
        <v>29</v>
      </c>
      <c r="G281" s="9" t="s">
        <v>29</v>
      </c>
    </row>
    <row r="282" spans="1:7" ht="15">
      <c r="A282" s="13" t="s">
        <v>29</v>
      </c>
      <c r="B282" s="20" t="s">
        <v>29</v>
      </c>
      <c r="C282" s="9" t="s">
        <v>29</v>
      </c>
      <c r="D282" s="9" t="s">
        <v>29</v>
      </c>
      <c r="E282" s="12" t="s">
        <v>29</v>
      </c>
      <c r="F282" s="12" t="s">
        <v>29</v>
      </c>
      <c r="G282" s="9" t="s">
        <v>29</v>
      </c>
    </row>
    <row r="283" spans="1:7" ht="15">
      <c r="A283" s="13" t="s">
        <v>29</v>
      </c>
      <c r="B283" s="20" t="s">
        <v>29</v>
      </c>
      <c r="C283" s="9" t="s">
        <v>29</v>
      </c>
      <c r="D283" s="9" t="s">
        <v>29</v>
      </c>
      <c r="E283" s="12" t="s">
        <v>29</v>
      </c>
      <c r="F283" s="12" t="s">
        <v>29</v>
      </c>
      <c r="G283" s="9" t="s">
        <v>29</v>
      </c>
    </row>
    <row r="284" spans="1:7" ht="15">
      <c r="A284" s="13" t="s">
        <v>29</v>
      </c>
      <c r="B284" s="20" t="s">
        <v>29</v>
      </c>
      <c r="C284" s="9" t="s">
        <v>29</v>
      </c>
      <c r="D284" s="9" t="s">
        <v>29</v>
      </c>
      <c r="E284" s="12" t="s">
        <v>29</v>
      </c>
      <c r="F284" s="12" t="s">
        <v>29</v>
      </c>
      <c r="G284" s="9" t="s">
        <v>29</v>
      </c>
    </row>
    <row r="285" spans="1:7" ht="15">
      <c r="A285" s="13" t="s">
        <v>29</v>
      </c>
      <c r="B285" s="20" t="s">
        <v>29</v>
      </c>
      <c r="C285" s="9" t="s">
        <v>29</v>
      </c>
      <c r="D285" s="9" t="s">
        <v>29</v>
      </c>
      <c r="E285" s="12" t="s">
        <v>29</v>
      </c>
      <c r="F285" s="12" t="s">
        <v>29</v>
      </c>
      <c r="G285" s="9" t="s">
        <v>29</v>
      </c>
    </row>
    <row r="286" spans="1:7" ht="15">
      <c r="A286" s="13" t="s">
        <v>29</v>
      </c>
      <c r="B286" s="20" t="s">
        <v>29</v>
      </c>
      <c r="C286" s="9" t="s">
        <v>29</v>
      </c>
      <c r="D286" s="9" t="s">
        <v>29</v>
      </c>
      <c r="E286" s="12" t="s">
        <v>29</v>
      </c>
      <c r="F286" s="12" t="s">
        <v>29</v>
      </c>
      <c r="G286" s="9" t="s">
        <v>29</v>
      </c>
    </row>
    <row r="287" spans="1:7" ht="15">
      <c r="A287" s="13" t="s">
        <v>29</v>
      </c>
      <c r="B287" s="20" t="s">
        <v>29</v>
      </c>
      <c r="C287" s="9" t="s">
        <v>29</v>
      </c>
      <c r="D287" s="9" t="s">
        <v>29</v>
      </c>
      <c r="E287" s="12" t="s">
        <v>29</v>
      </c>
      <c r="F287" s="12" t="s">
        <v>29</v>
      </c>
      <c r="G287" s="9" t="s">
        <v>29</v>
      </c>
    </row>
    <row r="288" spans="1:7" ht="15">
      <c r="A288" s="13" t="s">
        <v>29</v>
      </c>
      <c r="B288" s="20" t="s">
        <v>29</v>
      </c>
      <c r="C288" s="9" t="s">
        <v>29</v>
      </c>
      <c r="D288" s="9" t="s">
        <v>29</v>
      </c>
      <c r="E288" s="12" t="s">
        <v>29</v>
      </c>
      <c r="F288" s="12" t="s">
        <v>29</v>
      </c>
      <c r="G288" s="9" t="s">
        <v>29</v>
      </c>
    </row>
    <row r="289" spans="1:7" ht="15">
      <c r="A289" s="13" t="s">
        <v>29</v>
      </c>
      <c r="B289" s="20" t="s">
        <v>29</v>
      </c>
      <c r="C289" s="9" t="s">
        <v>29</v>
      </c>
      <c r="D289" s="9" t="s">
        <v>29</v>
      </c>
      <c r="E289" s="12" t="s">
        <v>29</v>
      </c>
      <c r="F289" s="12" t="s">
        <v>29</v>
      </c>
      <c r="G289" s="9" t="s">
        <v>29</v>
      </c>
    </row>
    <row r="290" spans="1:7" ht="15">
      <c r="A290" s="13" t="s">
        <v>29</v>
      </c>
      <c r="B290" s="20" t="s">
        <v>29</v>
      </c>
      <c r="C290" s="9" t="s">
        <v>29</v>
      </c>
      <c r="D290" s="9" t="s">
        <v>29</v>
      </c>
      <c r="E290" s="12" t="s">
        <v>29</v>
      </c>
      <c r="F290" s="12" t="s">
        <v>29</v>
      </c>
      <c r="G290" s="9" t="s">
        <v>29</v>
      </c>
    </row>
    <row r="291" spans="1:7" ht="15">
      <c r="A291" s="13" t="s">
        <v>29</v>
      </c>
      <c r="B291" s="20" t="s">
        <v>29</v>
      </c>
      <c r="C291" s="9" t="s">
        <v>29</v>
      </c>
      <c r="D291" s="9" t="s">
        <v>29</v>
      </c>
      <c r="E291" s="12" t="s">
        <v>29</v>
      </c>
      <c r="F291" s="12" t="s">
        <v>29</v>
      </c>
      <c r="G291" s="9" t="s">
        <v>29</v>
      </c>
    </row>
    <row r="292" spans="1:7" ht="15">
      <c r="A292" s="13" t="s">
        <v>29</v>
      </c>
      <c r="B292" s="20" t="s">
        <v>29</v>
      </c>
      <c r="C292" s="9" t="s">
        <v>29</v>
      </c>
      <c r="D292" s="9" t="s">
        <v>29</v>
      </c>
      <c r="E292" s="12" t="s">
        <v>29</v>
      </c>
      <c r="F292" s="12" t="s">
        <v>29</v>
      </c>
      <c r="G292" s="9" t="s">
        <v>29</v>
      </c>
    </row>
    <row r="293" spans="1:7" ht="15">
      <c r="A293" s="13" t="s">
        <v>29</v>
      </c>
      <c r="B293" s="20" t="s">
        <v>29</v>
      </c>
      <c r="C293" s="9" t="s">
        <v>29</v>
      </c>
      <c r="D293" s="9" t="s">
        <v>29</v>
      </c>
      <c r="E293" s="12" t="s">
        <v>29</v>
      </c>
      <c r="F293" s="12" t="s">
        <v>29</v>
      </c>
      <c r="G293" s="9" t="s">
        <v>29</v>
      </c>
    </row>
    <row r="294" spans="1:7" ht="15">
      <c r="A294" s="13" t="s">
        <v>29</v>
      </c>
      <c r="B294" s="20" t="s">
        <v>29</v>
      </c>
      <c r="C294" s="9" t="s">
        <v>29</v>
      </c>
      <c r="D294" s="9" t="s">
        <v>29</v>
      </c>
      <c r="E294" s="12" t="s">
        <v>29</v>
      </c>
      <c r="F294" s="12" t="s">
        <v>29</v>
      </c>
      <c r="G294" s="9" t="s">
        <v>29</v>
      </c>
    </row>
    <row r="295" spans="1:7" ht="15">
      <c r="A295" s="13" t="s">
        <v>29</v>
      </c>
      <c r="B295" s="20" t="s">
        <v>29</v>
      </c>
      <c r="C295" s="9" t="s">
        <v>29</v>
      </c>
      <c r="D295" s="9" t="s">
        <v>29</v>
      </c>
      <c r="E295" s="12" t="s">
        <v>29</v>
      </c>
      <c r="F295" s="12" t="s">
        <v>29</v>
      </c>
      <c r="G295" s="9" t="s">
        <v>29</v>
      </c>
    </row>
    <row r="296" spans="1:7" ht="15">
      <c r="A296" s="13" t="s">
        <v>29</v>
      </c>
      <c r="B296" s="20" t="s">
        <v>29</v>
      </c>
      <c r="C296" s="9" t="s">
        <v>29</v>
      </c>
      <c r="D296" s="9" t="s">
        <v>29</v>
      </c>
      <c r="E296" s="12" t="s">
        <v>29</v>
      </c>
      <c r="F296" s="12" t="s">
        <v>29</v>
      </c>
      <c r="G296" s="9" t="s">
        <v>29</v>
      </c>
    </row>
    <row r="297" spans="1:7" ht="15">
      <c r="A297" s="13" t="s">
        <v>29</v>
      </c>
      <c r="B297" s="20" t="s">
        <v>29</v>
      </c>
      <c r="C297" s="9" t="s">
        <v>29</v>
      </c>
      <c r="D297" s="9" t="s">
        <v>29</v>
      </c>
      <c r="E297" s="12" t="s">
        <v>29</v>
      </c>
      <c r="F297" s="12" t="s">
        <v>29</v>
      </c>
      <c r="G297" s="9" t="s">
        <v>29</v>
      </c>
    </row>
    <row r="298" spans="1:7" ht="15">
      <c r="A298" s="13" t="s">
        <v>29</v>
      </c>
      <c r="B298" s="20" t="s">
        <v>29</v>
      </c>
      <c r="C298" s="9" t="s">
        <v>29</v>
      </c>
      <c r="D298" s="9" t="s">
        <v>29</v>
      </c>
      <c r="E298" s="12" t="s">
        <v>29</v>
      </c>
      <c r="F298" s="12" t="s">
        <v>29</v>
      </c>
      <c r="G298" s="9" t="s">
        <v>29</v>
      </c>
    </row>
    <row r="299" spans="1:7" ht="15">
      <c r="A299" s="13" t="s">
        <v>29</v>
      </c>
      <c r="B299" s="20" t="s">
        <v>29</v>
      </c>
      <c r="C299" s="9" t="s">
        <v>29</v>
      </c>
      <c r="D299" s="9" t="s">
        <v>29</v>
      </c>
      <c r="E299" s="12" t="s">
        <v>29</v>
      </c>
      <c r="F299" s="12" t="s">
        <v>29</v>
      </c>
      <c r="G299" s="9" t="s">
        <v>29</v>
      </c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  <row r="388" spans="1:6" ht="15">
      <c r="A388" s="20"/>
      <c r="B388" s="20"/>
      <c r="C388" s="9"/>
      <c r="D388" s="12"/>
      <c r="E388" s="9"/>
      <c r="F388" s="12"/>
    </row>
    <row r="389" spans="1:6" ht="15">
      <c r="A389" s="20"/>
      <c r="B389" s="20"/>
      <c r="C389" s="9"/>
      <c r="D389" s="12"/>
      <c r="E389" s="9"/>
      <c r="F389" s="12"/>
    </row>
    <row r="390" spans="1:6" ht="15">
      <c r="A390" s="20"/>
      <c r="B390" s="20"/>
      <c r="C390" s="9"/>
      <c r="D390" s="12"/>
      <c r="E390" s="9"/>
      <c r="F390" s="12"/>
    </row>
    <row r="391" spans="1:6" ht="15">
      <c r="A391" s="20"/>
      <c r="B391" s="20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2" ht="15.75">
      <c r="A2" s="3"/>
      <c r="B2" s="4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1"/>
      <c r="C4" s="1"/>
      <c r="D4" s="1"/>
      <c r="E4" s="1"/>
    </row>
    <row r="5" spans="1:7" ht="15.75">
      <c r="A5" s="19">
        <v>44621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3" t="s">
        <v>9</v>
      </c>
    </row>
    <row r="9" spans="1:7" ht="15">
      <c r="A9" s="17">
        <v>10369</v>
      </c>
      <c r="B9" s="17">
        <v>1</v>
      </c>
      <c r="C9" s="17" t="s">
        <v>123</v>
      </c>
      <c r="D9" s="17" t="s">
        <v>124</v>
      </c>
      <c r="E9" s="17">
        <v>2003</v>
      </c>
      <c r="F9" s="18">
        <v>341.13</v>
      </c>
      <c r="G9" s="17" t="s">
        <v>100</v>
      </c>
    </row>
    <row r="10" spans="1:7" ht="15">
      <c r="A10" s="17">
        <v>10342</v>
      </c>
      <c r="B10" s="17">
        <v>2</v>
      </c>
      <c r="C10" s="17" t="s">
        <v>130</v>
      </c>
      <c r="D10" s="17" t="s">
        <v>131</v>
      </c>
      <c r="E10" s="17">
        <v>2003</v>
      </c>
      <c r="F10" s="18">
        <v>221.6</v>
      </c>
      <c r="G10" s="17" t="s">
        <v>87</v>
      </c>
    </row>
    <row r="11" spans="1:7" ht="15">
      <c r="A11" s="17">
        <v>11192</v>
      </c>
      <c r="B11" s="17">
        <v>3</v>
      </c>
      <c r="C11" s="17" t="s">
        <v>127</v>
      </c>
      <c r="D11" s="17" t="s">
        <v>128</v>
      </c>
      <c r="E11" s="17">
        <v>2006</v>
      </c>
      <c r="F11" s="18">
        <v>197.68</v>
      </c>
      <c r="G11" s="17" t="s">
        <v>19</v>
      </c>
    </row>
    <row r="12" spans="1:7" ht="15">
      <c r="A12" s="17">
        <v>10480</v>
      </c>
      <c r="B12" s="17">
        <v>4</v>
      </c>
      <c r="C12" s="17" t="s">
        <v>146</v>
      </c>
      <c r="D12" s="17" t="s">
        <v>147</v>
      </c>
      <c r="E12" s="17">
        <v>2003</v>
      </c>
      <c r="F12" s="18">
        <v>196.46</v>
      </c>
      <c r="G12" s="17" t="s">
        <v>28</v>
      </c>
    </row>
    <row r="13" spans="1:7" ht="15">
      <c r="A13" s="17">
        <v>13795</v>
      </c>
      <c r="B13" s="17">
        <v>5</v>
      </c>
      <c r="C13" s="17" t="s">
        <v>138</v>
      </c>
      <c r="D13" s="17" t="s">
        <v>139</v>
      </c>
      <c r="E13" s="17">
        <v>2005</v>
      </c>
      <c r="F13" s="18">
        <v>190.16</v>
      </c>
      <c r="G13" s="17" t="s">
        <v>72</v>
      </c>
    </row>
    <row r="14" spans="1:7" ht="15">
      <c r="A14" s="17">
        <v>10964</v>
      </c>
      <c r="B14" s="17">
        <v>6</v>
      </c>
      <c r="C14" s="17" t="s">
        <v>125</v>
      </c>
      <c r="D14" s="17" t="s">
        <v>126</v>
      </c>
      <c r="E14" s="17">
        <v>2005</v>
      </c>
      <c r="F14" s="18">
        <v>179.37</v>
      </c>
      <c r="G14" s="17" t="s">
        <v>23</v>
      </c>
    </row>
    <row r="15" spans="1:7" ht="15">
      <c r="A15" s="17">
        <v>12906</v>
      </c>
      <c r="B15" s="17">
        <v>7</v>
      </c>
      <c r="C15" s="17" t="s">
        <v>132</v>
      </c>
      <c r="D15" s="17" t="s">
        <v>128</v>
      </c>
      <c r="E15" s="17">
        <v>2007</v>
      </c>
      <c r="F15" s="18">
        <v>177.35</v>
      </c>
      <c r="G15" s="17" t="s">
        <v>22</v>
      </c>
    </row>
    <row r="16" spans="1:7" ht="15">
      <c r="A16" s="17">
        <v>12619</v>
      </c>
      <c r="B16" s="17">
        <v>8</v>
      </c>
      <c r="C16" s="17" t="s">
        <v>144</v>
      </c>
      <c r="D16" s="17" t="s">
        <v>145</v>
      </c>
      <c r="E16" s="17">
        <v>2006</v>
      </c>
      <c r="F16" s="18">
        <v>160.87</v>
      </c>
      <c r="G16" s="17" t="s">
        <v>85</v>
      </c>
    </row>
    <row r="17" spans="1:7" ht="15">
      <c r="A17" s="17">
        <v>10387</v>
      </c>
      <c r="B17" s="17">
        <v>9</v>
      </c>
      <c r="C17" s="17" t="s">
        <v>142</v>
      </c>
      <c r="D17" s="17" t="s">
        <v>143</v>
      </c>
      <c r="E17" s="17">
        <v>2005</v>
      </c>
      <c r="F17" s="18">
        <v>154.32</v>
      </c>
      <c r="G17" s="17" t="s">
        <v>94</v>
      </c>
    </row>
    <row r="18" spans="1:7" ht="15">
      <c r="A18" s="17">
        <v>12868</v>
      </c>
      <c r="B18" s="17">
        <v>10</v>
      </c>
      <c r="C18" s="17" t="s">
        <v>134</v>
      </c>
      <c r="D18" s="17" t="s">
        <v>135</v>
      </c>
      <c r="E18" s="17">
        <v>2003</v>
      </c>
      <c r="F18" s="18">
        <v>152.45</v>
      </c>
      <c r="G18" s="17" t="s">
        <v>109</v>
      </c>
    </row>
    <row r="19" spans="1:7" ht="15">
      <c r="A19" s="17">
        <v>13888</v>
      </c>
      <c r="B19" s="17">
        <v>11</v>
      </c>
      <c r="C19" s="17" t="s">
        <v>149</v>
      </c>
      <c r="D19" s="17" t="s">
        <v>150</v>
      </c>
      <c r="E19" s="17">
        <v>2005</v>
      </c>
      <c r="F19" s="18">
        <v>126.87</v>
      </c>
      <c r="G19" s="17" t="s">
        <v>19</v>
      </c>
    </row>
    <row r="20" spans="1:7" ht="15">
      <c r="A20" s="17">
        <v>13547</v>
      </c>
      <c r="B20" s="17">
        <v>12</v>
      </c>
      <c r="C20" s="17" t="s">
        <v>152</v>
      </c>
      <c r="D20" s="17" t="s">
        <v>153</v>
      </c>
      <c r="E20" s="17">
        <v>2006</v>
      </c>
      <c r="F20" s="18">
        <v>124.91</v>
      </c>
      <c r="G20" s="17" t="s">
        <v>32</v>
      </c>
    </row>
    <row r="21" spans="1:7" ht="15">
      <c r="A21" s="17">
        <v>11626</v>
      </c>
      <c r="B21" s="17">
        <v>13</v>
      </c>
      <c r="C21" s="17" t="s">
        <v>154</v>
      </c>
      <c r="D21" s="17" t="s">
        <v>155</v>
      </c>
      <c r="E21" s="17">
        <v>2005</v>
      </c>
      <c r="F21" s="18">
        <v>109.81</v>
      </c>
      <c r="G21" s="17" t="s">
        <v>88</v>
      </c>
    </row>
    <row r="22" spans="1:7" ht="15">
      <c r="A22" s="17">
        <v>10441</v>
      </c>
      <c r="B22" s="17">
        <v>14</v>
      </c>
      <c r="C22" s="17" t="s">
        <v>133</v>
      </c>
      <c r="D22" s="17" t="s">
        <v>128</v>
      </c>
      <c r="E22" s="17">
        <v>2005</v>
      </c>
      <c r="F22" s="18">
        <v>108.61</v>
      </c>
      <c r="G22" s="17" t="s">
        <v>32</v>
      </c>
    </row>
    <row r="23" spans="1:7" ht="15">
      <c r="A23" s="17">
        <v>12981</v>
      </c>
      <c r="B23" s="17">
        <v>15</v>
      </c>
      <c r="C23" s="17" t="s">
        <v>169</v>
      </c>
      <c r="D23" s="17" t="s">
        <v>170</v>
      </c>
      <c r="E23" s="17">
        <v>2008</v>
      </c>
      <c r="F23" s="18">
        <v>93.39</v>
      </c>
      <c r="G23" s="17" t="s">
        <v>109</v>
      </c>
    </row>
    <row r="24" spans="1:7" ht="15">
      <c r="A24" s="17">
        <v>10368</v>
      </c>
      <c r="B24" s="17">
        <v>16</v>
      </c>
      <c r="C24" s="17" t="s">
        <v>254</v>
      </c>
      <c r="D24" s="17" t="s">
        <v>255</v>
      </c>
      <c r="E24" s="17">
        <v>2003</v>
      </c>
      <c r="F24" s="18">
        <v>88.57</v>
      </c>
      <c r="G24" s="17" t="s">
        <v>25</v>
      </c>
    </row>
    <row r="25" spans="1:7" ht="15">
      <c r="A25" s="17">
        <v>13052</v>
      </c>
      <c r="B25" s="17">
        <v>17</v>
      </c>
      <c r="C25" s="17" t="s">
        <v>160</v>
      </c>
      <c r="D25" s="17" t="s">
        <v>161</v>
      </c>
      <c r="E25" s="17">
        <v>2003</v>
      </c>
      <c r="F25" s="18">
        <v>82.97</v>
      </c>
      <c r="G25" s="17" t="s">
        <v>22</v>
      </c>
    </row>
    <row r="26" spans="1:7" ht="15">
      <c r="A26" s="17">
        <v>12118</v>
      </c>
      <c r="B26" s="17">
        <v>18</v>
      </c>
      <c r="C26" s="17" t="s">
        <v>173</v>
      </c>
      <c r="D26" s="17" t="s">
        <v>174</v>
      </c>
      <c r="E26" s="17">
        <v>2005</v>
      </c>
      <c r="F26" s="18">
        <v>81.57</v>
      </c>
      <c r="G26" s="17" t="s">
        <v>95</v>
      </c>
    </row>
    <row r="27" spans="1:7" ht="15">
      <c r="A27" s="17">
        <v>11782</v>
      </c>
      <c r="B27" s="17">
        <v>19</v>
      </c>
      <c r="C27" s="17" t="s">
        <v>148</v>
      </c>
      <c r="D27" s="17" t="s">
        <v>141</v>
      </c>
      <c r="E27" s="17">
        <v>2003</v>
      </c>
      <c r="F27" s="18">
        <v>78.82</v>
      </c>
      <c r="G27" s="17" t="s">
        <v>32</v>
      </c>
    </row>
    <row r="28" spans="1:7" ht="15">
      <c r="A28" s="17">
        <v>12376</v>
      </c>
      <c r="B28" s="17">
        <v>20</v>
      </c>
      <c r="C28" s="17" t="s">
        <v>158</v>
      </c>
      <c r="D28" s="17" t="s">
        <v>159</v>
      </c>
      <c r="E28" s="17">
        <v>2006</v>
      </c>
      <c r="F28" s="18">
        <v>76.07</v>
      </c>
      <c r="G28" s="17" t="s">
        <v>32</v>
      </c>
    </row>
    <row r="29" spans="1:7" ht="15">
      <c r="A29" s="17">
        <v>10690</v>
      </c>
      <c r="B29" s="17">
        <v>21</v>
      </c>
      <c r="C29" s="17" t="s">
        <v>162</v>
      </c>
      <c r="D29" s="17" t="s">
        <v>163</v>
      </c>
      <c r="E29" s="17">
        <v>2003</v>
      </c>
      <c r="F29" s="18">
        <v>74.65</v>
      </c>
      <c r="G29" s="17" t="s">
        <v>89</v>
      </c>
    </row>
    <row r="30" spans="1:7" ht="15">
      <c r="A30" s="17">
        <v>10365</v>
      </c>
      <c r="B30" s="17">
        <v>22</v>
      </c>
      <c r="C30" s="17" t="s">
        <v>166</v>
      </c>
      <c r="D30" s="17" t="s">
        <v>167</v>
      </c>
      <c r="E30" s="17">
        <v>2003</v>
      </c>
      <c r="F30" s="18">
        <v>74.23</v>
      </c>
      <c r="G30" s="17" t="s">
        <v>89</v>
      </c>
    </row>
    <row r="31" spans="1:7" ht="15">
      <c r="A31" s="17">
        <v>13321</v>
      </c>
      <c r="B31" s="17">
        <v>23</v>
      </c>
      <c r="C31" s="17" t="s">
        <v>256</v>
      </c>
      <c r="D31" s="17" t="s">
        <v>257</v>
      </c>
      <c r="E31" s="17">
        <v>2006</v>
      </c>
      <c r="F31" s="18">
        <v>72.96</v>
      </c>
      <c r="G31" s="17" t="s">
        <v>24</v>
      </c>
    </row>
    <row r="32" spans="1:7" ht="15">
      <c r="A32" s="17">
        <v>12813</v>
      </c>
      <c r="B32" s="17">
        <v>24</v>
      </c>
      <c r="C32" s="17" t="s">
        <v>188</v>
      </c>
      <c r="D32" s="17" t="s">
        <v>189</v>
      </c>
      <c r="E32" s="17">
        <v>2006</v>
      </c>
      <c r="F32" s="18">
        <v>68.89</v>
      </c>
      <c r="G32" s="17" t="s">
        <v>57</v>
      </c>
    </row>
    <row r="33" spans="1:7" ht="15">
      <c r="A33" s="17">
        <v>14061</v>
      </c>
      <c r="B33" s="17">
        <v>25</v>
      </c>
      <c r="C33" s="17" t="s">
        <v>184</v>
      </c>
      <c r="D33" s="17" t="s">
        <v>141</v>
      </c>
      <c r="E33" s="17">
        <v>2007</v>
      </c>
      <c r="F33" s="18">
        <v>66.58</v>
      </c>
      <c r="G33" s="17" t="s">
        <v>88</v>
      </c>
    </row>
    <row r="34" spans="1:7" ht="15">
      <c r="A34" s="17">
        <v>14197</v>
      </c>
      <c r="B34" s="17">
        <v>26</v>
      </c>
      <c r="C34" s="17" t="s">
        <v>183</v>
      </c>
      <c r="D34" s="17" t="s">
        <v>157</v>
      </c>
      <c r="E34" s="17">
        <v>2008</v>
      </c>
      <c r="F34" s="18">
        <v>66.38</v>
      </c>
      <c r="G34" s="17" t="s">
        <v>19</v>
      </c>
    </row>
    <row r="35" spans="1:7" ht="15">
      <c r="A35" s="17">
        <v>13164</v>
      </c>
      <c r="B35" s="17">
        <v>27</v>
      </c>
      <c r="C35" s="17" t="s">
        <v>151</v>
      </c>
      <c r="D35" s="17" t="s">
        <v>128</v>
      </c>
      <c r="E35" s="17">
        <v>2003</v>
      </c>
      <c r="F35" s="18">
        <v>64.46</v>
      </c>
      <c r="G35" s="17" t="s">
        <v>49</v>
      </c>
    </row>
    <row r="36" spans="1:7" ht="15">
      <c r="A36" s="17">
        <v>14550</v>
      </c>
      <c r="B36" s="17">
        <v>28</v>
      </c>
      <c r="C36" s="17" t="s">
        <v>258</v>
      </c>
      <c r="D36" s="17" t="s">
        <v>259</v>
      </c>
      <c r="E36" s="17">
        <v>2005</v>
      </c>
      <c r="F36" s="18">
        <v>61.48</v>
      </c>
      <c r="G36" s="17" t="s">
        <v>57</v>
      </c>
    </row>
    <row r="37" spans="1:7" ht="15">
      <c r="A37" s="17">
        <v>15030</v>
      </c>
      <c r="B37" s="17">
        <v>29</v>
      </c>
      <c r="C37" s="17" t="s">
        <v>260</v>
      </c>
      <c r="D37" s="17" t="s">
        <v>261</v>
      </c>
      <c r="E37" s="17">
        <v>2003</v>
      </c>
      <c r="F37" s="18">
        <v>56.1</v>
      </c>
      <c r="G37" s="17" t="s">
        <v>62</v>
      </c>
    </row>
    <row r="38" spans="1:7" ht="15">
      <c r="A38" s="17">
        <v>12078</v>
      </c>
      <c r="B38" s="17">
        <v>30</v>
      </c>
      <c r="C38" s="17" t="s">
        <v>181</v>
      </c>
      <c r="D38" s="17" t="s">
        <v>182</v>
      </c>
      <c r="E38" s="17">
        <v>2005</v>
      </c>
      <c r="F38" s="18">
        <v>55.74</v>
      </c>
      <c r="G38" s="17" t="s">
        <v>30</v>
      </c>
    </row>
    <row r="39" spans="1:7" ht="15">
      <c r="A39" s="17">
        <v>13721</v>
      </c>
      <c r="B39" s="17">
        <v>31</v>
      </c>
      <c r="C39" s="17" t="s">
        <v>262</v>
      </c>
      <c r="D39" s="17" t="s">
        <v>153</v>
      </c>
      <c r="E39" s="17">
        <v>2009</v>
      </c>
      <c r="F39" s="18">
        <v>55.52</v>
      </c>
      <c r="G39" s="17" t="s">
        <v>24</v>
      </c>
    </row>
    <row r="40" spans="1:7" ht="15">
      <c r="A40" s="17">
        <v>13457</v>
      </c>
      <c r="B40" s="17">
        <v>32</v>
      </c>
      <c r="C40" s="17" t="s">
        <v>263</v>
      </c>
      <c r="D40" s="17" t="s">
        <v>141</v>
      </c>
      <c r="E40" s="17">
        <v>2006</v>
      </c>
      <c r="F40" s="18">
        <v>55.48</v>
      </c>
      <c r="G40" s="17" t="s">
        <v>59</v>
      </c>
    </row>
    <row r="41" spans="1:7" ht="15">
      <c r="A41" s="17">
        <v>11263</v>
      </c>
      <c r="B41" s="17">
        <v>33</v>
      </c>
      <c r="C41" s="17" t="s">
        <v>168</v>
      </c>
      <c r="D41" s="17" t="s">
        <v>141</v>
      </c>
      <c r="E41" s="17">
        <v>2005</v>
      </c>
      <c r="F41" s="18">
        <v>54.48</v>
      </c>
      <c r="G41" s="17" t="s">
        <v>57</v>
      </c>
    </row>
    <row r="42" spans="1:7" ht="15">
      <c r="A42" s="17">
        <v>14636</v>
      </c>
      <c r="B42" s="17">
        <v>34</v>
      </c>
      <c r="C42" s="17" t="s">
        <v>177</v>
      </c>
      <c r="D42" s="17" t="s">
        <v>126</v>
      </c>
      <c r="E42" s="17">
        <v>2008</v>
      </c>
      <c r="F42" s="18">
        <v>54.29</v>
      </c>
      <c r="G42" s="17" t="s">
        <v>22</v>
      </c>
    </row>
    <row r="43" spans="1:7" ht="15">
      <c r="A43" s="17">
        <v>15250</v>
      </c>
      <c r="B43" s="17">
        <v>35</v>
      </c>
      <c r="C43" s="17" t="s">
        <v>264</v>
      </c>
      <c r="D43" s="17" t="s">
        <v>265</v>
      </c>
      <c r="E43" s="17">
        <v>2006</v>
      </c>
      <c r="F43" s="18">
        <v>53.28</v>
      </c>
      <c r="G43" s="17" t="s">
        <v>70</v>
      </c>
    </row>
    <row r="44" spans="1:7" ht="15">
      <c r="A44" s="17">
        <v>13996</v>
      </c>
      <c r="B44" s="17">
        <v>36</v>
      </c>
      <c r="C44" s="17" t="s">
        <v>266</v>
      </c>
      <c r="D44" s="17" t="s">
        <v>157</v>
      </c>
      <c r="E44" s="17">
        <v>2006</v>
      </c>
      <c r="F44" s="18">
        <v>51.63</v>
      </c>
      <c r="G44" s="17" t="s">
        <v>75</v>
      </c>
    </row>
    <row r="45" spans="1:7" ht="15">
      <c r="A45" s="17">
        <v>14024</v>
      </c>
      <c r="B45" s="17">
        <v>37</v>
      </c>
      <c r="C45" s="17" t="s">
        <v>267</v>
      </c>
      <c r="D45" s="17" t="s">
        <v>167</v>
      </c>
      <c r="E45" s="17">
        <v>2006</v>
      </c>
      <c r="F45" s="18">
        <v>49.61</v>
      </c>
      <c r="G45" s="17" t="s">
        <v>22</v>
      </c>
    </row>
    <row r="46" spans="1:7" ht="15">
      <c r="A46" s="17">
        <v>14021</v>
      </c>
      <c r="B46" s="17">
        <v>38</v>
      </c>
      <c r="C46" s="17" t="s">
        <v>268</v>
      </c>
      <c r="D46" s="17" t="s">
        <v>182</v>
      </c>
      <c r="E46" s="17">
        <v>2004</v>
      </c>
      <c r="F46" s="18">
        <v>46.26</v>
      </c>
      <c r="G46" s="17" t="s">
        <v>58</v>
      </c>
    </row>
    <row r="47" spans="1:7" ht="15">
      <c r="A47" s="17">
        <v>13358</v>
      </c>
      <c r="B47" s="17">
        <v>39</v>
      </c>
      <c r="C47" s="17" t="s">
        <v>269</v>
      </c>
      <c r="D47" s="17" t="s">
        <v>174</v>
      </c>
      <c r="E47" s="17">
        <v>2005</v>
      </c>
      <c r="F47" s="18">
        <v>43.27</v>
      </c>
      <c r="G47" s="17" t="s">
        <v>20</v>
      </c>
    </row>
    <row r="48" spans="1:7" ht="15">
      <c r="A48" s="17">
        <v>11508</v>
      </c>
      <c r="B48" s="17">
        <v>40</v>
      </c>
      <c r="C48" s="17" t="s">
        <v>196</v>
      </c>
      <c r="D48" s="17" t="s">
        <v>197</v>
      </c>
      <c r="E48" s="17">
        <v>2004</v>
      </c>
      <c r="F48" s="18">
        <v>43.04</v>
      </c>
      <c r="G48" s="17" t="s">
        <v>110</v>
      </c>
    </row>
    <row r="49" spans="1:7" ht="15">
      <c r="A49" s="17">
        <v>15029</v>
      </c>
      <c r="B49" s="17">
        <v>41</v>
      </c>
      <c r="C49" s="17" t="s">
        <v>260</v>
      </c>
      <c r="D49" s="17" t="s">
        <v>270</v>
      </c>
      <c r="E49" s="17">
        <v>2005</v>
      </c>
      <c r="F49" s="18">
        <v>42.67</v>
      </c>
      <c r="G49" s="17" t="s">
        <v>62</v>
      </c>
    </row>
    <row r="50" spans="1:7" ht="15">
      <c r="A50" s="17">
        <v>12305</v>
      </c>
      <c r="B50" s="17">
        <v>42</v>
      </c>
      <c r="C50" s="17" t="s">
        <v>186</v>
      </c>
      <c r="D50" s="17" t="s">
        <v>187</v>
      </c>
      <c r="E50" s="17">
        <v>2003</v>
      </c>
      <c r="F50" s="18">
        <v>41.94</v>
      </c>
      <c r="G50" s="17" t="s">
        <v>53</v>
      </c>
    </row>
    <row r="51" spans="1:7" ht="15">
      <c r="A51" s="17">
        <v>12533</v>
      </c>
      <c r="B51" s="17">
        <v>43</v>
      </c>
      <c r="C51" s="17" t="s">
        <v>271</v>
      </c>
      <c r="D51" s="17" t="s">
        <v>199</v>
      </c>
      <c r="E51" s="17">
        <v>2004</v>
      </c>
      <c r="F51" s="18">
        <v>41.29</v>
      </c>
      <c r="G51" s="17" t="s">
        <v>111</v>
      </c>
    </row>
    <row r="52" spans="1:7" ht="15">
      <c r="A52" s="17">
        <v>10752</v>
      </c>
      <c r="B52" s="17">
        <v>44</v>
      </c>
      <c r="C52" s="17" t="s">
        <v>272</v>
      </c>
      <c r="D52" s="17" t="s">
        <v>273</v>
      </c>
      <c r="E52" s="17">
        <v>2004</v>
      </c>
      <c r="F52" s="18">
        <v>41.12</v>
      </c>
      <c r="G52" s="17" t="s">
        <v>36</v>
      </c>
    </row>
    <row r="53" spans="1:7" ht="15">
      <c r="A53" s="17">
        <v>10350</v>
      </c>
      <c r="B53" s="17">
        <v>45</v>
      </c>
      <c r="C53" s="17" t="s">
        <v>274</v>
      </c>
      <c r="D53" s="17" t="s">
        <v>126</v>
      </c>
      <c r="E53" s="17">
        <v>2003</v>
      </c>
      <c r="F53" s="18">
        <v>41.11</v>
      </c>
      <c r="G53" s="17" t="s">
        <v>34</v>
      </c>
    </row>
    <row r="54" spans="1:7" ht="15">
      <c r="A54" s="17">
        <v>10809</v>
      </c>
      <c r="B54" s="17">
        <v>46</v>
      </c>
      <c r="C54" s="17" t="s">
        <v>180</v>
      </c>
      <c r="D54" s="17" t="s">
        <v>165</v>
      </c>
      <c r="E54" s="17">
        <v>2006</v>
      </c>
      <c r="F54" s="18">
        <v>41.05</v>
      </c>
      <c r="G54" s="17" t="s">
        <v>74</v>
      </c>
    </row>
    <row r="55" spans="1:7" ht="15">
      <c r="A55" s="17">
        <v>15816</v>
      </c>
      <c r="B55" s="17">
        <v>47</v>
      </c>
      <c r="C55" s="17" t="s">
        <v>275</v>
      </c>
      <c r="D55" s="17" t="s">
        <v>126</v>
      </c>
      <c r="E55" s="17">
        <v>2005</v>
      </c>
      <c r="F55" s="18">
        <v>38.67</v>
      </c>
      <c r="G55" s="17" t="s">
        <v>78</v>
      </c>
    </row>
    <row r="56" spans="1:7" ht="15">
      <c r="A56" s="17">
        <v>10388</v>
      </c>
      <c r="B56" s="17">
        <v>48</v>
      </c>
      <c r="C56" s="17" t="s">
        <v>276</v>
      </c>
      <c r="D56" s="17" t="s">
        <v>126</v>
      </c>
      <c r="E56" s="17">
        <v>2005</v>
      </c>
      <c r="F56" s="18">
        <v>38.59</v>
      </c>
      <c r="G56" s="17" t="s">
        <v>44</v>
      </c>
    </row>
    <row r="57" spans="1:7" ht="15">
      <c r="A57" s="17">
        <v>12760</v>
      </c>
      <c r="B57" s="17">
        <v>49</v>
      </c>
      <c r="C57" s="17" t="s">
        <v>171</v>
      </c>
      <c r="D57" s="17" t="s">
        <v>172</v>
      </c>
      <c r="E57" s="17">
        <v>2007</v>
      </c>
      <c r="F57" s="18">
        <v>37.47</v>
      </c>
      <c r="G57" s="17" t="s">
        <v>26</v>
      </c>
    </row>
    <row r="58" spans="1:7" ht="15">
      <c r="A58" s="17">
        <v>13789</v>
      </c>
      <c r="B58" s="17">
        <v>50</v>
      </c>
      <c r="C58" s="17" t="s">
        <v>178</v>
      </c>
      <c r="D58" s="17" t="s">
        <v>179</v>
      </c>
      <c r="E58" s="17">
        <v>2007</v>
      </c>
      <c r="F58" s="18">
        <v>37.3</v>
      </c>
      <c r="G58" s="17" t="s">
        <v>30</v>
      </c>
    </row>
    <row r="59" spans="1:7" ht="15">
      <c r="A59" s="17">
        <v>12875</v>
      </c>
      <c r="B59" s="17">
        <v>51</v>
      </c>
      <c r="C59" s="17" t="s">
        <v>277</v>
      </c>
      <c r="D59" s="17" t="s">
        <v>278</v>
      </c>
      <c r="E59" s="17">
        <v>2003</v>
      </c>
      <c r="F59" s="18">
        <v>37.22</v>
      </c>
      <c r="G59" s="17" t="s">
        <v>30</v>
      </c>
    </row>
    <row r="60" spans="1:7" ht="15">
      <c r="A60" s="17">
        <v>14023</v>
      </c>
      <c r="B60" s="17">
        <v>52</v>
      </c>
      <c r="C60" s="17" t="s">
        <v>279</v>
      </c>
      <c r="D60" s="17" t="s">
        <v>145</v>
      </c>
      <c r="E60" s="17">
        <v>2003</v>
      </c>
      <c r="F60" s="18">
        <v>37.05</v>
      </c>
      <c r="G60" s="17" t="s">
        <v>58</v>
      </c>
    </row>
    <row r="61" spans="1:7" ht="15">
      <c r="A61" s="17">
        <v>13851</v>
      </c>
      <c r="B61" s="17">
        <v>53</v>
      </c>
      <c r="C61" s="17" t="s">
        <v>280</v>
      </c>
      <c r="D61" s="17" t="s">
        <v>161</v>
      </c>
      <c r="E61" s="17">
        <v>2003</v>
      </c>
      <c r="F61" s="18">
        <v>35.91</v>
      </c>
      <c r="G61" s="17" t="s">
        <v>56</v>
      </c>
    </row>
    <row r="62" spans="1:7" ht="15">
      <c r="A62" s="17">
        <v>14593</v>
      </c>
      <c r="B62" s="17">
        <v>54</v>
      </c>
      <c r="C62" s="17" t="s">
        <v>281</v>
      </c>
      <c r="D62" s="17" t="s">
        <v>282</v>
      </c>
      <c r="E62" s="17">
        <v>2008</v>
      </c>
      <c r="F62" s="18">
        <v>35.82</v>
      </c>
      <c r="G62" s="17" t="s">
        <v>26</v>
      </c>
    </row>
    <row r="63" spans="1:7" ht="15">
      <c r="A63" s="17">
        <v>12359</v>
      </c>
      <c r="B63" s="17">
        <v>55</v>
      </c>
      <c r="C63" s="17" t="s">
        <v>283</v>
      </c>
      <c r="D63" s="17" t="s">
        <v>167</v>
      </c>
      <c r="E63" s="17">
        <v>2006</v>
      </c>
      <c r="F63" s="18">
        <v>35.65</v>
      </c>
      <c r="G63" s="17" t="s">
        <v>26</v>
      </c>
    </row>
    <row r="64" spans="1:7" ht="15">
      <c r="A64" s="17">
        <v>11802</v>
      </c>
      <c r="B64" s="17">
        <v>56</v>
      </c>
      <c r="C64" s="17" t="s">
        <v>284</v>
      </c>
      <c r="D64" s="17" t="s">
        <v>285</v>
      </c>
      <c r="E64" s="17">
        <v>2006</v>
      </c>
      <c r="F64" s="18">
        <v>35.39</v>
      </c>
      <c r="G64" s="17" t="s">
        <v>20</v>
      </c>
    </row>
    <row r="65" spans="1:7" ht="15">
      <c r="A65" s="17">
        <v>13733</v>
      </c>
      <c r="B65" s="17">
        <v>56</v>
      </c>
      <c r="C65" s="17" t="s">
        <v>286</v>
      </c>
      <c r="D65" s="17" t="s">
        <v>126</v>
      </c>
      <c r="E65" s="17">
        <v>2007</v>
      </c>
      <c r="F65" s="18">
        <v>35.39</v>
      </c>
      <c r="G65" s="17" t="s">
        <v>34</v>
      </c>
    </row>
    <row r="66" spans="1:7" ht="15">
      <c r="A66" s="17">
        <v>13357</v>
      </c>
      <c r="B66" s="17">
        <v>56</v>
      </c>
      <c r="C66" s="17" t="s">
        <v>269</v>
      </c>
      <c r="D66" s="17" t="s">
        <v>287</v>
      </c>
      <c r="E66" s="17">
        <v>2008</v>
      </c>
      <c r="F66" s="18">
        <v>35.39</v>
      </c>
      <c r="G66" s="17" t="s">
        <v>20</v>
      </c>
    </row>
    <row r="67" spans="1:7" ht="15">
      <c r="A67" s="17">
        <v>13809</v>
      </c>
      <c r="B67" s="17">
        <v>59</v>
      </c>
      <c r="C67" s="17" t="s">
        <v>288</v>
      </c>
      <c r="D67" s="17" t="s">
        <v>141</v>
      </c>
      <c r="E67" s="17">
        <v>2004</v>
      </c>
      <c r="F67" s="18">
        <v>34.97</v>
      </c>
      <c r="G67" s="17" t="s">
        <v>20</v>
      </c>
    </row>
    <row r="68" spans="1:7" ht="15">
      <c r="A68" s="17">
        <v>15004</v>
      </c>
      <c r="B68" s="17">
        <v>60</v>
      </c>
      <c r="C68" s="17" t="s">
        <v>289</v>
      </c>
      <c r="D68" s="17" t="s">
        <v>128</v>
      </c>
      <c r="E68" s="17">
        <v>2006</v>
      </c>
      <c r="F68" s="18">
        <v>34.68</v>
      </c>
      <c r="G68" s="17" t="s">
        <v>30</v>
      </c>
    </row>
    <row r="69" spans="1:7" ht="15">
      <c r="A69" s="17">
        <v>14561</v>
      </c>
      <c r="B69" s="17">
        <v>61</v>
      </c>
      <c r="C69" s="17" t="s">
        <v>290</v>
      </c>
      <c r="D69" s="17" t="s">
        <v>150</v>
      </c>
      <c r="E69" s="17">
        <v>2006</v>
      </c>
      <c r="F69" s="18">
        <v>34.11</v>
      </c>
      <c r="G69" s="17" t="s">
        <v>65</v>
      </c>
    </row>
    <row r="70" spans="1:7" ht="15">
      <c r="A70" s="17">
        <v>12453</v>
      </c>
      <c r="B70" s="17">
        <v>62</v>
      </c>
      <c r="C70" s="17" t="s">
        <v>291</v>
      </c>
      <c r="D70" s="17" t="s">
        <v>128</v>
      </c>
      <c r="E70" s="17">
        <v>2004</v>
      </c>
      <c r="F70" s="18">
        <v>34.05</v>
      </c>
      <c r="G70" s="17" t="s">
        <v>78</v>
      </c>
    </row>
    <row r="71" spans="1:7" ht="15">
      <c r="A71" s="17">
        <v>10385</v>
      </c>
      <c r="B71" s="17">
        <v>62</v>
      </c>
      <c r="C71" s="17" t="s">
        <v>292</v>
      </c>
      <c r="D71" s="17" t="s">
        <v>265</v>
      </c>
      <c r="E71" s="17">
        <v>2004</v>
      </c>
      <c r="F71" s="18">
        <v>34.05</v>
      </c>
      <c r="G71" s="17" t="s">
        <v>23</v>
      </c>
    </row>
    <row r="72" spans="1:7" ht="15">
      <c r="A72" s="17">
        <v>14495</v>
      </c>
      <c r="B72" s="17">
        <v>64</v>
      </c>
      <c r="C72" s="17" t="s">
        <v>293</v>
      </c>
      <c r="D72" s="17" t="s">
        <v>265</v>
      </c>
      <c r="E72" s="17">
        <v>2006</v>
      </c>
      <c r="F72" s="18">
        <v>32.97</v>
      </c>
      <c r="G72" s="17" t="s">
        <v>41</v>
      </c>
    </row>
    <row r="73" spans="1:7" ht="15">
      <c r="A73" s="17">
        <v>10530</v>
      </c>
      <c r="B73" s="17">
        <v>65</v>
      </c>
      <c r="C73" s="17" t="s">
        <v>294</v>
      </c>
      <c r="D73" s="17" t="s">
        <v>265</v>
      </c>
      <c r="E73" s="17">
        <v>2005</v>
      </c>
      <c r="F73" s="18">
        <v>32.9</v>
      </c>
      <c r="G73" s="17" t="s">
        <v>83</v>
      </c>
    </row>
    <row r="74" spans="1:7" ht="15">
      <c r="A74" s="17">
        <v>13074</v>
      </c>
      <c r="B74" s="17">
        <v>65</v>
      </c>
      <c r="C74" s="17" t="s">
        <v>295</v>
      </c>
      <c r="D74" s="17" t="s">
        <v>296</v>
      </c>
      <c r="E74" s="17">
        <v>2006</v>
      </c>
      <c r="F74" s="18">
        <v>32.9</v>
      </c>
      <c r="G74" s="17" t="s">
        <v>41</v>
      </c>
    </row>
    <row r="75" spans="1:7" ht="15">
      <c r="A75" s="17">
        <v>15764</v>
      </c>
      <c r="B75" s="17">
        <v>67</v>
      </c>
      <c r="C75" s="17" t="s">
        <v>297</v>
      </c>
      <c r="D75" s="17" t="s">
        <v>167</v>
      </c>
      <c r="E75" s="17">
        <v>2009</v>
      </c>
      <c r="F75" s="18">
        <v>32.77</v>
      </c>
      <c r="G75" s="17" t="s">
        <v>37</v>
      </c>
    </row>
    <row r="76" spans="1:7" ht="15">
      <c r="A76" s="17">
        <v>13900</v>
      </c>
      <c r="B76" s="17">
        <v>67</v>
      </c>
      <c r="C76" s="17" t="s">
        <v>298</v>
      </c>
      <c r="D76" s="17" t="s">
        <v>124</v>
      </c>
      <c r="E76" s="17">
        <v>2007</v>
      </c>
      <c r="F76" s="18">
        <v>32.77</v>
      </c>
      <c r="G76" s="17" t="s">
        <v>57</v>
      </c>
    </row>
    <row r="77" spans="1:7" ht="15">
      <c r="A77" s="17">
        <v>11323</v>
      </c>
      <c r="B77" s="17">
        <v>69</v>
      </c>
      <c r="C77" s="17" t="s">
        <v>299</v>
      </c>
      <c r="D77" s="17" t="s">
        <v>128</v>
      </c>
      <c r="E77" s="17">
        <v>2006</v>
      </c>
      <c r="F77" s="18">
        <v>31.87</v>
      </c>
      <c r="G77" s="17" t="s">
        <v>23</v>
      </c>
    </row>
    <row r="78" spans="1:7" ht="15">
      <c r="A78" s="17">
        <v>13842</v>
      </c>
      <c r="B78" s="17">
        <v>70</v>
      </c>
      <c r="C78" s="17" t="s">
        <v>300</v>
      </c>
      <c r="D78" s="17" t="s">
        <v>296</v>
      </c>
      <c r="E78" s="17">
        <v>2006</v>
      </c>
      <c r="F78" s="18">
        <v>29.46</v>
      </c>
      <c r="G78" s="17" t="s">
        <v>35</v>
      </c>
    </row>
    <row r="79" spans="1:7" ht="15">
      <c r="A79" s="17">
        <v>14135</v>
      </c>
      <c r="B79" s="17">
        <v>71</v>
      </c>
      <c r="C79" s="17" t="s">
        <v>301</v>
      </c>
      <c r="D79" s="17" t="s">
        <v>124</v>
      </c>
      <c r="E79" s="17">
        <v>2008</v>
      </c>
      <c r="F79" s="18">
        <v>28.65</v>
      </c>
      <c r="G79" s="17" t="s">
        <v>34</v>
      </c>
    </row>
    <row r="80" spans="1:7" ht="15">
      <c r="A80" s="17">
        <v>15740</v>
      </c>
      <c r="B80" s="17">
        <v>71</v>
      </c>
      <c r="C80" s="17" t="s">
        <v>302</v>
      </c>
      <c r="D80" s="17" t="s">
        <v>199</v>
      </c>
      <c r="E80" s="17">
        <v>2008</v>
      </c>
      <c r="F80" s="18">
        <v>28.65</v>
      </c>
      <c r="G80" s="17" t="s">
        <v>62</v>
      </c>
    </row>
    <row r="81" spans="1:7" ht="15">
      <c r="A81" s="17">
        <v>13896</v>
      </c>
      <c r="B81" s="17">
        <v>71</v>
      </c>
      <c r="C81" s="17" t="s">
        <v>303</v>
      </c>
      <c r="D81" s="17" t="s">
        <v>126</v>
      </c>
      <c r="E81" s="17">
        <v>2006</v>
      </c>
      <c r="F81" s="18">
        <v>28.65</v>
      </c>
      <c r="G81" s="17" t="s">
        <v>57</v>
      </c>
    </row>
    <row r="82" spans="1:7" ht="15">
      <c r="A82" s="17">
        <v>14019</v>
      </c>
      <c r="B82" s="17">
        <v>74</v>
      </c>
      <c r="C82" s="17" t="s">
        <v>304</v>
      </c>
      <c r="D82" s="17" t="s">
        <v>163</v>
      </c>
      <c r="E82" s="17">
        <v>2006</v>
      </c>
      <c r="F82" s="18">
        <v>28.22</v>
      </c>
      <c r="G82" s="17" t="s">
        <v>52</v>
      </c>
    </row>
    <row r="83" spans="1:7" ht="15">
      <c r="A83" s="17">
        <v>13791</v>
      </c>
      <c r="B83" s="17">
        <v>75</v>
      </c>
      <c r="C83" s="17" t="s">
        <v>305</v>
      </c>
      <c r="D83" s="17" t="s">
        <v>306</v>
      </c>
      <c r="E83" s="17">
        <v>2004</v>
      </c>
      <c r="F83" s="18">
        <v>26.68</v>
      </c>
      <c r="G83" s="17" t="s">
        <v>112</v>
      </c>
    </row>
    <row r="84" spans="1:7" ht="15">
      <c r="A84" s="17">
        <v>14629</v>
      </c>
      <c r="B84" s="17">
        <v>76</v>
      </c>
      <c r="C84" s="17" t="s">
        <v>307</v>
      </c>
      <c r="D84" s="17" t="s">
        <v>126</v>
      </c>
      <c r="E84" s="17">
        <v>2006</v>
      </c>
      <c r="F84" s="18">
        <v>24.87</v>
      </c>
      <c r="G84" s="17" t="s">
        <v>57</v>
      </c>
    </row>
    <row r="85" spans="1:7" ht="15">
      <c r="A85" s="17">
        <v>12918</v>
      </c>
      <c r="B85" s="17">
        <v>77</v>
      </c>
      <c r="C85" s="17" t="s">
        <v>308</v>
      </c>
      <c r="D85" s="17" t="s">
        <v>309</v>
      </c>
      <c r="E85" s="17">
        <v>2004</v>
      </c>
      <c r="F85" s="18">
        <v>24.79</v>
      </c>
      <c r="G85" s="17" t="s">
        <v>21</v>
      </c>
    </row>
    <row r="86" spans="1:7" ht="15">
      <c r="A86" s="17">
        <v>10888</v>
      </c>
      <c r="B86" s="17">
        <v>78</v>
      </c>
      <c r="C86" s="17" t="s">
        <v>310</v>
      </c>
      <c r="D86" s="17" t="s">
        <v>147</v>
      </c>
      <c r="E86" s="17">
        <v>2003</v>
      </c>
      <c r="F86" s="18">
        <v>24.59</v>
      </c>
      <c r="G86" s="17" t="s">
        <v>18</v>
      </c>
    </row>
    <row r="87" spans="1:7" ht="15">
      <c r="A87" s="17">
        <v>14260</v>
      </c>
      <c r="B87" s="17">
        <v>79</v>
      </c>
      <c r="C87" s="17" t="s">
        <v>190</v>
      </c>
      <c r="D87" s="17" t="s">
        <v>165</v>
      </c>
      <c r="E87" s="17">
        <v>2007</v>
      </c>
      <c r="F87" s="18">
        <v>24.29</v>
      </c>
      <c r="G87" s="17" t="s">
        <v>103</v>
      </c>
    </row>
    <row r="88" spans="1:7" ht="15">
      <c r="A88" s="17">
        <v>10428</v>
      </c>
      <c r="B88" s="17">
        <v>80</v>
      </c>
      <c r="C88" s="17" t="s">
        <v>311</v>
      </c>
      <c r="D88" s="17" t="s">
        <v>159</v>
      </c>
      <c r="E88" s="17">
        <v>2003</v>
      </c>
      <c r="F88" s="18">
        <v>24.1</v>
      </c>
      <c r="G88" s="17" t="s">
        <v>72</v>
      </c>
    </row>
    <row r="89" spans="1:7" ht="15">
      <c r="A89" s="17">
        <v>14009</v>
      </c>
      <c r="B89" s="17">
        <v>81</v>
      </c>
      <c r="C89" s="17" t="s">
        <v>312</v>
      </c>
      <c r="D89" s="17" t="s">
        <v>313</v>
      </c>
      <c r="E89" s="17">
        <v>2006</v>
      </c>
      <c r="F89" s="18">
        <v>23.92</v>
      </c>
      <c r="G89" s="17" t="s">
        <v>34</v>
      </c>
    </row>
    <row r="90" spans="1:7" ht="15">
      <c r="A90" s="17">
        <v>17495</v>
      </c>
      <c r="B90" s="17">
        <v>81</v>
      </c>
      <c r="C90" s="17" t="s">
        <v>314</v>
      </c>
      <c r="D90" s="17" t="s">
        <v>257</v>
      </c>
      <c r="E90" s="17">
        <v>2005</v>
      </c>
      <c r="F90" s="18">
        <v>23.92</v>
      </c>
      <c r="G90" s="17" t="s">
        <v>315</v>
      </c>
    </row>
    <row r="91" spans="1:7" ht="15">
      <c r="A91" s="17">
        <v>10386</v>
      </c>
      <c r="B91" s="17">
        <v>83</v>
      </c>
      <c r="C91" s="17" t="s">
        <v>316</v>
      </c>
      <c r="D91" s="17" t="s">
        <v>126</v>
      </c>
      <c r="E91" s="17">
        <v>2004</v>
      </c>
      <c r="F91" s="18">
        <v>22.46</v>
      </c>
      <c r="G91" s="17" t="s">
        <v>73</v>
      </c>
    </row>
    <row r="92" spans="1:7" ht="15">
      <c r="A92" s="17">
        <v>14639</v>
      </c>
      <c r="B92" s="17">
        <v>84</v>
      </c>
      <c r="C92" s="17" t="s">
        <v>317</v>
      </c>
      <c r="D92" s="17" t="s">
        <v>126</v>
      </c>
      <c r="E92" s="17">
        <v>2005</v>
      </c>
      <c r="F92" s="18">
        <v>21.65</v>
      </c>
      <c r="G92" s="17" t="s">
        <v>75</v>
      </c>
    </row>
    <row r="93" spans="1:7" ht="15">
      <c r="A93" s="17">
        <v>16158</v>
      </c>
      <c r="B93" s="17">
        <v>84</v>
      </c>
      <c r="C93" s="17" t="s">
        <v>318</v>
      </c>
      <c r="D93" s="17" t="s">
        <v>296</v>
      </c>
      <c r="E93" s="17">
        <v>2010</v>
      </c>
      <c r="F93" s="18">
        <v>21.65</v>
      </c>
      <c r="G93" s="17" t="s">
        <v>41</v>
      </c>
    </row>
    <row r="94" spans="1:7" ht="15">
      <c r="A94" s="17">
        <v>15238</v>
      </c>
      <c r="B94" s="17">
        <v>86</v>
      </c>
      <c r="C94" s="17" t="s">
        <v>319</v>
      </c>
      <c r="D94" s="17" t="s">
        <v>273</v>
      </c>
      <c r="E94" s="17">
        <v>2009</v>
      </c>
      <c r="F94" s="18">
        <v>19.97</v>
      </c>
      <c r="G94" s="17" t="s">
        <v>30</v>
      </c>
    </row>
    <row r="95" spans="1:7" ht="15">
      <c r="A95" s="17">
        <v>12322</v>
      </c>
      <c r="B95" s="17">
        <v>87</v>
      </c>
      <c r="C95" s="17" t="s">
        <v>320</v>
      </c>
      <c r="D95" s="17" t="s">
        <v>128</v>
      </c>
      <c r="E95" s="17">
        <v>2006</v>
      </c>
      <c r="F95" s="18">
        <v>19.83</v>
      </c>
      <c r="G95" s="17" t="s">
        <v>88</v>
      </c>
    </row>
    <row r="96" spans="1:7" ht="15">
      <c r="A96" s="17">
        <v>12205</v>
      </c>
      <c r="B96" s="17">
        <v>88</v>
      </c>
      <c r="C96" s="17" t="s">
        <v>321</v>
      </c>
      <c r="D96" s="17" t="s">
        <v>322</v>
      </c>
      <c r="E96" s="17">
        <v>2006</v>
      </c>
      <c r="F96" s="18">
        <v>18.38</v>
      </c>
      <c r="G96" s="17" t="s">
        <v>75</v>
      </c>
    </row>
    <row r="97" spans="1:7" ht="15">
      <c r="A97" s="17">
        <v>17933</v>
      </c>
      <c r="B97" s="17">
        <v>89</v>
      </c>
      <c r="C97" s="17" t="s">
        <v>323</v>
      </c>
      <c r="D97" s="17" t="s">
        <v>153</v>
      </c>
      <c r="E97" s="17">
        <v>2006</v>
      </c>
      <c r="F97" s="18">
        <v>18.35</v>
      </c>
      <c r="G97" s="17" t="s">
        <v>37</v>
      </c>
    </row>
    <row r="98" spans="1:7" ht="15">
      <c r="A98" s="17">
        <v>15147</v>
      </c>
      <c r="B98" s="17">
        <v>90</v>
      </c>
      <c r="C98" s="17" t="s">
        <v>324</v>
      </c>
      <c r="D98" s="17" t="s">
        <v>157</v>
      </c>
      <c r="E98" s="17">
        <v>2007</v>
      </c>
      <c r="F98" s="18">
        <v>16.84</v>
      </c>
      <c r="G98" s="17" t="s">
        <v>37</v>
      </c>
    </row>
    <row r="99" spans="1:7" ht="15">
      <c r="A99" s="17">
        <v>15131</v>
      </c>
      <c r="B99" s="17">
        <v>90</v>
      </c>
      <c r="C99" s="17" t="s">
        <v>325</v>
      </c>
      <c r="D99" s="17" t="s">
        <v>124</v>
      </c>
      <c r="E99" s="17">
        <v>2011</v>
      </c>
      <c r="F99" s="18">
        <v>16.84</v>
      </c>
      <c r="G99" s="17" t="s">
        <v>41</v>
      </c>
    </row>
    <row r="100" spans="1:7" ht="15">
      <c r="A100" s="17">
        <v>15135</v>
      </c>
      <c r="B100" s="17">
        <v>92</v>
      </c>
      <c r="C100" s="17" t="s">
        <v>326</v>
      </c>
      <c r="D100" s="17" t="s">
        <v>163</v>
      </c>
      <c r="E100" s="17">
        <v>2006</v>
      </c>
      <c r="F100" s="18">
        <v>15.86</v>
      </c>
      <c r="G100" s="17" t="s">
        <v>72</v>
      </c>
    </row>
    <row r="101" spans="1:7" ht="15">
      <c r="A101" s="17">
        <v>11992</v>
      </c>
      <c r="B101" s="17">
        <v>92</v>
      </c>
      <c r="C101" s="17" t="s">
        <v>327</v>
      </c>
      <c r="D101" s="17" t="s">
        <v>328</v>
      </c>
      <c r="E101" s="17">
        <v>2005</v>
      </c>
      <c r="F101" s="18">
        <v>15.86</v>
      </c>
      <c r="G101" s="17" t="s">
        <v>24</v>
      </c>
    </row>
    <row r="102" spans="1:7" ht="15">
      <c r="A102" s="17">
        <v>14481</v>
      </c>
      <c r="B102" s="17">
        <v>94</v>
      </c>
      <c r="C102" s="17" t="s">
        <v>329</v>
      </c>
      <c r="D102" s="17" t="s">
        <v>124</v>
      </c>
      <c r="E102" s="17">
        <v>2003</v>
      </c>
      <c r="F102" s="18">
        <v>14.94</v>
      </c>
      <c r="G102" s="17" t="s">
        <v>95</v>
      </c>
    </row>
    <row r="103" spans="1:7" ht="15">
      <c r="A103" s="17">
        <v>17093</v>
      </c>
      <c r="B103" s="17">
        <v>95</v>
      </c>
      <c r="C103" s="17" t="s">
        <v>330</v>
      </c>
      <c r="D103" s="17" t="s">
        <v>331</v>
      </c>
      <c r="E103" s="17">
        <v>2006</v>
      </c>
      <c r="F103" s="18">
        <v>14.89</v>
      </c>
      <c r="G103" s="17" t="s">
        <v>28</v>
      </c>
    </row>
    <row r="104" spans="1:7" ht="15">
      <c r="A104" s="17">
        <v>14678</v>
      </c>
      <c r="B104" s="17">
        <v>96</v>
      </c>
      <c r="C104" s="17" t="s">
        <v>332</v>
      </c>
      <c r="D104" s="17" t="s">
        <v>265</v>
      </c>
      <c r="E104" s="17">
        <v>2005</v>
      </c>
      <c r="F104" s="18">
        <v>14.17</v>
      </c>
      <c r="G104" s="17" t="s">
        <v>30</v>
      </c>
    </row>
    <row r="105" spans="1:7" ht="15">
      <c r="A105" s="17">
        <v>13960</v>
      </c>
      <c r="B105" s="17">
        <v>97</v>
      </c>
      <c r="C105" s="17" t="s">
        <v>333</v>
      </c>
      <c r="D105" s="17" t="s">
        <v>334</v>
      </c>
      <c r="E105" s="17">
        <v>2006</v>
      </c>
      <c r="F105" s="18">
        <v>14.01</v>
      </c>
      <c r="G105" s="17" t="s">
        <v>41</v>
      </c>
    </row>
    <row r="106" spans="1:7" ht="15">
      <c r="A106" s="17">
        <v>13990</v>
      </c>
      <c r="B106" s="17">
        <v>98</v>
      </c>
      <c r="C106" s="17" t="s">
        <v>335</v>
      </c>
      <c r="D106" s="17" t="s">
        <v>167</v>
      </c>
      <c r="E106" s="17">
        <v>2008</v>
      </c>
      <c r="F106" s="18">
        <v>13.68</v>
      </c>
      <c r="G106" s="17" t="s">
        <v>30</v>
      </c>
    </row>
    <row r="107" spans="1:7" ht="15">
      <c r="A107" s="17">
        <v>15239</v>
      </c>
      <c r="B107" s="17">
        <v>99</v>
      </c>
      <c r="C107" s="17" t="s">
        <v>319</v>
      </c>
      <c r="D107" s="17" t="s">
        <v>126</v>
      </c>
      <c r="E107" s="17">
        <v>2006</v>
      </c>
      <c r="F107" s="18">
        <v>13.4</v>
      </c>
      <c r="G107" s="17" t="s">
        <v>30</v>
      </c>
    </row>
    <row r="108" spans="1:7" ht="15">
      <c r="A108" s="17">
        <v>13817</v>
      </c>
      <c r="B108" s="17">
        <v>100</v>
      </c>
      <c r="C108" s="17" t="s">
        <v>336</v>
      </c>
      <c r="D108" s="17" t="s">
        <v>161</v>
      </c>
      <c r="E108" s="17">
        <v>2008</v>
      </c>
      <c r="F108" s="18">
        <v>13.12</v>
      </c>
      <c r="G108" s="17" t="s">
        <v>41</v>
      </c>
    </row>
    <row r="109" spans="1:7" ht="15">
      <c r="A109" s="17">
        <v>12416</v>
      </c>
      <c r="B109" s="17">
        <v>101</v>
      </c>
      <c r="C109" s="17" t="s">
        <v>337</v>
      </c>
      <c r="D109" s="17" t="s">
        <v>157</v>
      </c>
      <c r="E109" s="17">
        <v>2004</v>
      </c>
      <c r="F109" s="18">
        <v>13.04</v>
      </c>
      <c r="G109" s="17" t="s">
        <v>39</v>
      </c>
    </row>
    <row r="110" spans="1:7" ht="15">
      <c r="A110" s="17">
        <v>15734</v>
      </c>
      <c r="B110" s="17">
        <v>102</v>
      </c>
      <c r="C110" s="17" t="s">
        <v>338</v>
      </c>
      <c r="D110" s="17" t="s">
        <v>131</v>
      </c>
      <c r="E110" s="17">
        <v>2006</v>
      </c>
      <c r="F110" s="18">
        <v>12.45</v>
      </c>
      <c r="G110" s="17" t="s">
        <v>28</v>
      </c>
    </row>
    <row r="111" spans="1:7" ht="15">
      <c r="A111" s="17">
        <v>15137</v>
      </c>
      <c r="B111" s="17">
        <v>103</v>
      </c>
      <c r="C111" s="17" t="s">
        <v>339</v>
      </c>
      <c r="D111" s="17" t="s">
        <v>340</v>
      </c>
      <c r="E111" s="17">
        <v>2006</v>
      </c>
      <c r="F111" s="18">
        <v>12.34</v>
      </c>
      <c r="G111" s="17" t="s">
        <v>72</v>
      </c>
    </row>
    <row r="112" spans="1:7" ht="15">
      <c r="A112" s="17">
        <v>12982</v>
      </c>
      <c r="B112" s="17">
        <v>104</v>
      </c>
      <c r="C112" s="17" t="s">
        <v>341</v>
      </c>
      <c r="D112" s="17" t="s">
        <v>163</v>
      </c>
      <c r="E112" s="17">
        <v>2003</v>
      </c>
      <c r="F112" s="18">
        <v>12.03</v>
      </c>
      <c r="G112" s="17" t="s">
        <v>55</v>
      </c>
    </row>
    <row r="113" spans="1:7" ht="15">
      <c r="A113" s="17">
        <v>18263</v>
      </c>
      <c r="B113" s="17">
        <v>104</v>
      </c>
      <c r="C113" s="17" t="s">
        <v>342</v>
      </c>
      <c r="D113" s="17" t="s">
        <v>124</v>
      </c>
      <c r="E113" s="17">
        <v>2005</v>
      </c>
      <c r="F113" s="18">
        <v>12.03</v>
      </c>
      <c r="G113" s="17" t="s">
        <v>55</v>
      </c>
    </row>
    <row r="114" spans="1:7" ht="15">
      <c r="A114" s="17">
        <v>16782</v>
      </c>
      <c r="B114" s="17">
        <v>106</v>
      </c>
      <c r="C114" s="17" t="s">
        <v>343</v>
      </c>
      <c r="D114" s="17" t="s">
        <v>163</v>
      </c>
      <c r="E114" s="17">
        <v>2009</v>
      </c>
      <c r="F114" s="18">
        <v>11.2</v>
      </c>
      <c r="G114" s="17" t="s">
        <v>41</v>
      </c>
    </row>
    <row r="115" spans="1:7" ht="15">
      <c r="A115" s="17">
        <v>14335</v>
      </c>
      <c r="B115" s="17">
        <v>107</v>
      </c>
      <c r="C115" s="17" t="s">
        <v>344</v>
      </c>
      <c r="D115" s="17" t="s">
        <v>126</v>
      </c>
      <c r="E115" s="17">
        <v>2006</v>
      </c>
      <c r="F115" s="18">
        <v>9.1</v>
      </c>
      <c r="G115" s="17" t="s">
        <v>69</v>
      </c>
    </row>
    <row r="116" spans="1:7" ht="15">
      <c r="A116" s="17">
        <v>14792</v>
      </c>
      <c r="B116" s="17">
        <v>108</v>
      </c>
      <c r="C116" s="17" t="s">
        <v>345</v>
      </c>
      <c r="D116" s="17" t="s">
        <v>346</v>
      </c>
      <c r="E116" s="17">
        <v>2006</v>
      </c>
      <c r="F116" s="18">
        <v>8.47</v>
      </c>
      <c r="G116" s="17" t="s">
        <v>97</v>
      </c>
    </row>
    <row r="117" spans="1:7" ht="15">
      <c r="A117" s="17">
        <v>15848</v>
      </c>
      <c r="B117" s="17">
        <v>109</v>
      </c>
      <c r="C117" s="17" t="s">
        <v>347</v>
      </c>
      <c r="D117" s="17" t="s">
        <v>161</v>
      </c>
      <c r="E117" s="17">
        <v>2007</v>
      </c>
      <c r="F117" s="18">
        <v>6.59</v>
      </c>
      <c r="G117" s="17" t="s">
        <v>95</v>
      </c>
    </row>
    <row r="118" spans="1:7" ht="15">
      <c r="A118" s="17">
        <v>17349</v>
      </c>
      <c r="B118" s="17">
        <v>109</v>
      </c>
      <c r="C118" s="17" t="s">
        <v>348</v>
      </c>
      <c r="D118" s="17" t="s">
        <v>349</v>
      </c>
      <c r="E118" s="17">
        <v>2007</v>
      </c>
      <c r="F118" s="18">
        <v>6.59</v>
      </c>
      <c r="G118" s="17" t="s">
        <v>81</v>
      </c>
    </row>
    <row r="119" spans="1:7" ht="15">
      <c r="A119" s="17">
        <v>13981</v>
      </c>
      <c r="B119" s="17">
        <v>109</v>
      </c>
      <c r="C119" s="17" t="s">
        <v>350</v>
      </c>
      <c r="D119" s="17" t="s">
        <v>157</v>
      </c>
      <c r="E119" s="17">
        <v>2004</v>
      </c>
      <c r="F119" s="18">
        <v>6.59</v>
      </c>
      <c r="G119" s="17" t="s">
        <v>95</v>
      </c>
    </row>
    <row r="120" spans="1:7" ht="15">
      <c r="A120" s="17">
        <v>17348</v>
      </c>
      <c r="B120" s="17">
        <v>109</v>
      </c>
      <c r="C120" s="17" t="s">
        <v>351</v>
      </c>
      <c r="D120" s="17" t="s">
        <v>273</v>
      </c>
      <c r="E120" s="17">
        <v>2006</v>
      </c>
      <c r="F120" s="18">
        <v>6.59</v>
      </c>
      <c r="G120" s="17" t="s">
        <v>81</v>
      </c>
    </row>
    <row r="121" spans="1:7" ht="15">
      <c r="A121" s="17">
        <v>10484</v>
      </c>
      <c r="B121" s="17">
        <v>113</v>
      </c>
      <c r="C121" s="17" t="s">
        <v>352</v>
      </c>
      <c r="D121" s="17" t="s">
        <v>141</v>
      </c>
      <c r="E121" s="17">
        <v>2005</v>
      </c>
      <c r="F121" s="18">
        <v>6.42</v>
      </c>
      <c r="G121" s="17" t="s">
        <v>43</v>
      </c>
    </row>
    <row r="122" spans="1:7" ht="15">
      <c r="A122" s="17">
        <v>14785</v>
      </c>
      <c r="B122" s="17">
        <v>113</v>
      </c>
      <c r="C122" s="17" t="s">
        <v>154</v>
      </c>
      <c r="D122" s="17" t="s">
        <v>163</v>
      </c>
      <c r="E122" s="17">
        <v>2007</v>
      </c>
      <c r="F122" s="18">
        <v>6.42</v>
      </c>
      <c r="G122" s="17" t="s">
        <v>38</v>
      </c>
    </row>
    <row r="123" spans="1:7" ht="15">
      <c r="A123" s="17">
        <v>13060</v>
      </c>
      <c r="B123" s="17">
        <v>113</v>
      </c>
      <c r="C123" s="17" t="s">
        <v>353</v>
      </c>
      <c r="D123" s="17" t="s">
        <v>163</v>
      </c>
      <c r="E123" s="17">
        <v>2003</v>
      </c>
      <c r="F123" s="18">
        <v>6.42</v>
      </c>
      <c r="G123" s="17" t="s">
        <v>39</v>
      </c>
    </row>
    <row r="124" spans="1:7" ht="15">
      <c r="A124" s="17">
        <v>13933</v>
      </c>
      <c r="B124" s="17">
        <v>116</v>
      </c>
      <c r="C124" s="17" t="s">
        <v>354</v>
      </c>
      <c r="D124" s="17" t="s">
        <v>161</v>
      </c>
      <c r="E124" s="17">
        <v>2004</v>
      </c>
      <c r="F124" s="18">
        <v>6.22</v>
      </c>
      <c r="G124" s="17" t="s">
        <v>79</v>
      </c>
    </row>
    <row r="125" spans="1:7" ht="15">
      <c r="A125" s="17">
        <v>15783</v>
      </c>
      <c r="B125" s="17">
        <v>117</v>
      </c>
      <c r="C125" s="17" t="s">
        <v>355</v>
      </c>
      <c r="D125" s="17" t="s">
        <v>356</v>
      </c>
      <c r="E125" s="17">
        <v>2009</v>
      </c>
      <c r="F125" s="18">
        <v>5.92</v>
      </c>
      <c r="G125" s="17" t="s">
        <v>28</v>
      </c>
    </row>
    <row r="126" spans="1:7" ht="15">
      <c r="A126" s="17">
        <v>15380</v>
      </c>
      <c r="B126" s="17">
        <v>117</v>
      </c>
      <c r="C126" s="17" t="s">
        <v>357</v>
      </c>
      <c r="D126" s="17" t="s">
        <v>124</v>
      </c>
      <c r="E126" s="17">
        <v>2009</v>
      </c>
      <c r="F126" s="18">
        <v>5.92</v>
      </c>
      <c r="G126" s="17" t="s">
        <v>28</v>
      </c>
    </row>
    <row r="127" spans="1:7" ht="15">
      <c r="A127" s="17">
        <v>13992</v>
      </c>
      <c r="B127" s="17">
        <v>117</v>
      </c>
      <c r="C127" s="17" t="s">
        <v>358</v>
      </c>
      <c r="D127" s="17" t="s">
        <v>359</v>
      </c>
      <c r="E127" s="17">
        <v>2007</v>
      </c>
      <c r="F127" s="18">
        <v>5.92</v>
      </c>
      <c r="G127" s="17" t="s">
        <v>18</v>
      </c>
    </row>
    <row r="128" spans="1:7" ht="15">
      <c r="A128" s="17">
        <v>16109</v>
      </c>
      <c r="B128" s="17">
        <v>120</v>
      </c>
      <c r="C128" s="17" t="s">
        <v>360</v>
      </c>
      <c r="D128" s="17" t="s">
        <v>322</v>
      </c>
      <c r="E128" s="17">
        <v>2005</v>
      </c>
      <c r="F128" s="18">
        <v>5.66</v>
      </c>
      <c r="G128" s="17" t="s">
        <v>69</v>
      </c>
    </row>
    <row r="129" spans="1:7" ht="15">
      <c r="A129" s="17">
        <v>17706</v>
      </c>
      <c r="B129" s="17">
        <v>120</v>
      </c>
      <c r="C129" s="17" t="s">
        <v>361</v>
      </c>
      <c r="D129" s="17" t="s">
        <v>163</v>
      </c>
      <c r="E129" s="17">
        <v>2007</v>
      </c>
      <c r="F129" s="18">
        <v>5.66</v>
      </c>
      <c r="G129" s="17" t="s">
        <v>18</v>
      </c>
    </row>
    <row r="130" spans="1:7" ht="15">
      <c r="A130" s="17">
        <v>17149</v>
      </c>
      <c r="B130" s="17">
        <v>122</v>
      </c>
      <c r="C130" s="17" t="s">
        <v>362</v>
      </c>
      <c r="D130" s="17" t="s">
        <v>199</v>
      </c>
      <c r="E130" s="17">
        <v>2007</v>
      </c>
      <c r="F130" s="18">
        <v>5.15</v>
      </c>
      <c r="G130" s="17" t="s">
        <v>114</v>
      </c>
    </row>
    <row r="131" spans="1:7" ht="15">
      <c r="A131" s="17">
        <v>13994</v>
      </c>
      <c r="B131" s="17">
        <v>123</v>
      </c>
      <c r="C131" s="17" t="s">
        <v>358</v>
      </c>
      <c r="D131" s="17" t="s">
        <v>363</v>
      </c>
      <c r="E131" s="17">
        <v>2007</v>
      </c>
      <c r="F131" s="18">
        <v>5</v>
      </c>
      <c r="G131" s="17" t="s">
        <v>18</v>
      </c>
    </row>
    <row r="132" spans="1:7" ht="15">
      <c r="A132" s="17">
        <v>15851</v>
      </c>
      <c r="B132" s="17">
        <v>124</v>
      </c>
      <c r="C132" s="17" t="s">
        <v>364</v>
      </c>
      <c r="D132" s="17" t="s">
        <v>126</v>
      </c>
      <c r="E132" s="17">
        <v>2007</v>
      </c>
      <c r="F132" s="18">
        <v>4.82</v>
      </c>
      <c r="G132" s="17" t="s">
        <v>43</v>
      </c>
    </row>
    <row r="133" spans="1:7" ht="15">
      <c r="A133" s="17">
        <v>15852</v>
      </c>
      <c r="B133" s="17">
        <v>124</v>
      </c>
      <c r="C133" s="17" t="s">
        <v>365</v>
      </c>
      <c r="D133" s="17" t="s">
        <v>265</v>
      </c>
      <c r="E133" s="17">
        <v>2007</v>
      </c>
      <c r="F133" s="18">
        <v>4.82</v>
      </c>
      <c r="G133" s="17" t="s">
        <v>43</v>
      </c>
    </row>
    <row r="134" spans="1:7" ht="15">
      <c r="A134" s="17">
        <v>17685</v>
      </c>
      <c r="B134" s="17">
        <v>124</v>
      </c>
      <c r="C134" s="17" t="s">
        <v>366</v>
      </c>
      <c r="D134" s="17" t="s">
        <v>270</v>
      </c>
      <c r="E134" s="17">
        <v>2006</v>
      </c>
      <c r="F134" s="18">
        <v>4.82</v>
      </c>
      <c r="G134" s="17" t="s">
        <v>78</v>
      </c>
    </row>
    <row r="135" spans="1:7" ht="15">
      <c r="A135" s="17">
        <v>15404</v>
      </c>
      <c r="B135" s="17">
        <v>127</v>
      </c>
      <c r="C135" s="17" t="s">
        <v>367</v>
      </c>
      <c r="D135" s="17" t="s">
        <v>182</v>
      </c>
      <c r="E135" s="17">
        <v>2006</v>
      </c>
      <c r="F135" s="18">
        <v>4.79</v>
      </c>
      <c r="G135" s="17" t="s">
        <v>95</v>
      </c>
    </row>
    <row r="136" spans="1:7" ht="15">
      <c r="A136" s="17">
        <v>17352</v>
      </c>
      <c r="B136" s="17">
        <v>127</v>
      </c>
      <c r="C136" s="17" t="s">
        <v>368</v>
      </c>
      <c r="D136" s="17" t="s">
        <v>369</v>
      </c>
      <c r="E136" s="17">
        <v>2006</v>
      </c>
      <c r="F136" s="18">
        <v>4.79</v>
      </c>
      <c r="G136" s="17" t="s">
        <v>81</v>
      </c>
    </row>
    <row r="137" spans="1:7" ht="15">
      <c r="A137" s="17">
        <v>17313</v>
      </c>
      <c r="B137" s="17">
        <v>127</v>
      </c>
      <c r="C137" s="17" t="s">
        <v>370</v>
      </c>
      <c r="D137" s="17" t="s">
        <v>371</v>
      </c>
      <c r="E137" s="17">
        <v>2006</v>
      </c>
      <c r="F137" s="18">
        <v>4.79</v>
      </c>
      <c r="G137" s="17" t="s">
        <v>95</v>
      </c>
    </row>
    <row r="138" spans="1:7" ht="15">
      <c r="A138" s="17">
        <v>15406</v>
      </c>
      <c r="B138" s="17">
        <v>127</v>
      </c>
      <c r="C138" s="17" t="s">
        <v>372</v>
      </c>
      <c r="D138" s="17" t="s">
        <v>373</v>
      </c>
      <c r="E138" s="17">
        <v>2007</v>
      </c>
      <c r="F138" s="18">
        <v>4.79</v>
      </c>
      <c r="G138" s="17" t="s">
        <v>95</v>
      </c>
    </row>
    <row r="139" spans="1:7" ht="15">
      <c r="A139" s="17">
        <v>16006</v>
      </c>
      <c r="B139" s="17">
        <v>131</v>
      </c>
      <c r="C139" s="17" t="s">
        <v>374</v>
      </c>
      <c r="D139" s="17" t="s">
        <v>375</v>
      </c>
      <c r="E139" s="17">
        <v>2005</v>
      </c>
      <c r="F139" s="18">
        <v>4.58</v>
      </c>
      <c r="G139" s="17" t="s">
        <v>51</v>
      </c>
    </row>
    <row r="140" spans="1:7" ht="15">
      <c r="A140" s="17">
        <v>15263</v>
      </c>
      <c r="B140" s="17">
        <v>131</v>
      </c>
      <c r="C140" s="17" t="s">
        <v>376</v>
      </c>
      <c r="D140" s="17" t="s">
        <v>141</v>
      </c>
      <c r="E140" s="17">
        <v>2003</v>
      </c>
      <c r="F140" s="18">
        <v>4.58</v>
      </c>
      <c r="G140" s="17" t="s">
        <v>51</v>
      </c>
    </row>
    <row r="141" spans="1:7" ht="15">
      <c r="A141" s="17">
        <v>16055</v>
      </c>
      <c r="B141" s="17">
        <v>131</v>
      </c>
      <c r="C141" s="17" t="s">
        <v>377</v>
      </c>
      <c r="D141" s="17" t="s">
        <v>182</v>
      </c>
      <c r="E141" s="17">
        <v>2005</v>
      </c>
      <c r="F141" s="18">
        <v>4.58</v>
      </c>
      <c r="G141" s="17" t="s">
        <v>51</v>
      </c>
    </row>
    <row r="142" spans="1:7" ht="15">
      <c r="A142" s="17">
        <v>16452</v>
      </c>
      <c r="B142" s="17">
        <v>134</v>
      </c>
      <c r="C142" s="17" t="s">
        <v>378</v>
      </c>
      <c r="D142" s="17" t="s">
        <v>182</v>
      </c>
      <c r="E142" s="17">
        <v>2009</v>
      </c>
      <c r="F142" s="18">
        <v>4.3</v>
      </c>
      <c r="G142" s="17" t="s">
        <v>83</v>
      </c>
    </row>
    <row r="143" spans="1:7" ht="15">
      <c r="A143" s="17">
        <v>14844</v>
      </c>
      <c r="B143" s="17">
        <v>135</v>
      </c>
      <c r="C143" s="17" t="s">
        <v>379</v>
      </c>
      <c r="D143" s="17" t="s">
        <v>157</v>
      </c>
      <c r="E143" s="17">
        <v>2006</v>
      </c>
      <c r="F143" s="18">
        <v>3.91</v>
      </c>
      <c r="G143" s="17" t="s">
        <v>104</v>
      </c>
    </row>
    <row r="144" spans="1:7" ht="15">
      <c r="A144" s="17">
        <v>11818</v>
      </c>
      <c r="B144" s="17">
        <v>135</v>
      </c>
      <c r="C144" s="17" t="s">
        <v>380</v>
      </c>
      <c r="D144" s="17" t="s">
        <v>126</v>
      </c>
      <c r="E144" s="17">
        <v>2004</v>
      </c>
      <c r="F144" s="18">
        <v>3.91</v>
      </c>
      <c r="G144" s="17" t="s">
        <v>104</v>
      </c>
    </row>
    <row r="145" spans="1:7" ht="15">
      <c r="A145" s="17">
        <v>18258</v>
      </c>
      <c r="B145" s="17">
        <v>137</v>
      </c>
      <c r="C145" s="17" t="s">
        <v>381</v>
      </c>
      <c r="D145" s="17" t="s">
        <v>257</v>
      </c>
      <c r="E145" s="17">
        <v>2008</v>
      </c>
      <c r="F145" s="18">
        <v>3.8</v>
      </c>
      <c r="G145" s="17" t="s">
        <v>382</v>
      </c>
    </row>
    <row r="146" spans="1:7" ht="15">
      <c r="A146" s="17">
        <v>15175</v>
      </c>
      <c r="B146" s="17">
        <v>137</v>
      </c>
      <c r="C146" s="17" t="s">
        <v>272</v>
      </c>
      <c r="D146" s="17" t="s">
        <v>126</v>
      </c>
      <c r="E146" s="17">
        <v>2009</v>
      </c>
      <c r="F146" s="18">
        <v>3.8</v>
      </c>
      <c r="G146" s="17" t="s">
        <v>28</v>
      </c>
    </row>
    <row r="147" spans="1:7" ht="15">
      <c r="A147" s="17">
        <v>15537</v>
      </c>
      <c r="B147" s="17">
        <v>137</v>
      </c>
      <c r="C147" s="17" t="s">
        <v>383</v>
      </c>
      <c r="D147" s="17" t="s">
        <v>174</v>
      </c>
      <c r="E147" s="17">
        <v>2010</v>
      </c>
      <c r="F147" s="18">
        <v>3.8</v>
      </c>
      <c r="G147" s="17" t="s">
        <v>28</v>
      </c>
    </row>
    <row r="148" spans="1:7" ht="15">
      <c r="A148" s="17">
        <v>18743</v>
      </c>
      <c r="B148" s="17">
        <v>137</v>
      </c>
      <c r="C148" s="17" t="s">
        <v>384</v>
      </c>
      <c r="D148" s="17" t="s">
        <v>385</v>
      </c>
      <c r="E148" s="17">
        <v>2010</v>
      </c>
      <c r="F148" s="18">
        <v>3.8</v>
      </c>
      <c r="G148" s="17" t="s">
        <v>19</v>
      </c>
    </row>
    <row r="149" spans="1:7" ht="15">
      <c r="A149" s="17">
        <v>18749</v>
      </c>
      <c r="B149" s="17">
        <v>137</v>
      </c>
      <c r="C149" s="17" t="s">
        <v>386</v>
      </c>
      <c r="D149" s="17" t="s">
        <v>265</v>
      </c>
      <c r="E149" s="17">
        <v>2008</v>
      </c>
      <c r="F149" s="18">
        <v>3.8</v>
      </c>
      <c r="G149" s="17" t="s">
        <v>83</v>
      </c>
    </row>
    <row r="150" spans="1:7" ht="15">
      <c r="A150" s="17">
        <v>16453</v>
      </c>
      <c r="B150" s="17">
        <v>137</v>
      </c>
      <c r="C150" s="17" t="s">
        <v>387</v>
      </c>
      <c r="D150" s="17" t="s">
        <v>179</v>
      </c>
      <c r="E150" s="17">
        <v>2010</v>
      </c>
      <c r="F150" s="18">
        <v>3.8</v>
      </c>
      <c r="G150" s="17" t="s">
        <v>83</v>
      </c>
    </row>
    <row r="151" spans="1:7" ht="15">
      <c r="A151" s="17">
        <v>17074</v>
      </c>
      <c r="B151" s="17">
        <v>143</v>
      </c>
      <c r="C151" s="17" t="s">
        <v>388</v>
      </c>
      <c r="D151" s="17" t="s">
        <v>389</v>
      </c>
      <c r="E151" s="17">
        <v>2005</v>
      </c>
      <c r="F151" s="18">
        <v>3.75</v>
      </c>
      <c r="G151" s="17" t="s">
        <v>51</v>
      </c>
    </row>
    <row r="152" spans="1:7" ht="15">
      <c r="A152" s="17">
        <v>14719</v>
      </c>
      <c r="B152" s="17">
        <v>144</v>
      </c>
      <c r="C152" s="17" t="s">
        <v>390</v>
      </c>
      <c r="D152" s="17" t="s">
        <v>165</v>
      </c>
      <c r="E152" s="17">
        <v>2010</v>
      </c>
      <c r="F152" s="18">
        <v>3.3</v>
      </c>
      <c r="G152" s="17" t="s">
        <v>83</v>
      </c>
    </row>
    <row r="153" spans="1:7" ht="15">
      <c r="A153" s="17">
        <v>15927</v>
      </c>
      <c r="B153" s="17">
        <v>144</v>
      </c>
      <c r="C153" s="17" t="s">
        <v>391</v>
      </c>
      <c r="D153" s="17" t="s">
        <v>273</v>
      </c>
      <c r="E153" s="17">
        <v>2008</v>
      </c>
      <c r="F153" s="18">
        <v>3.3</v>
      </c>
      <c r="G153" s="17" t="s">
        <v>115</v>
      </c>
    </row>
    <row r="154" spans="1:7" ht="15">
      <c r="A154" s="17">
        <v>11448</v>
      </c>
      <c r="B154" s="17">
        <v>144</v>
      </c>
      <c r="C154" s="17" t="s">
        <v>392</v>
      </c>
      <c r="D154" s="17" t="s">
        <v>174</v>
      </c>
      <c r="E154" s="17">
        <v>2005</v>
      </c>
      <c r="F154" s="18">
        <v>3.3</v>
      </c>
      <c r="G154" s="17" t="s">
        <v>114</v>
      </c>
    </row>
    <row r="155" spans="1:7" ht="15">
      <c r="A155" s="17">
        <v>17555</v>
      </c>
      <c r="B155" s="17">
        <v>144</v>
      </c>
      <c r="C155" s="17" t="s">
        <v>393</v>
      </c>
      <c r="D155" s="17" t="s">
        <v>346</v>
      </c>
      <c r="E155" s="17">
        <v>2006</v>
      </c>
      <c r="F155" s="18">
        <v>3.3</v>
      </c>
      <c r="G155" s="17" t="s">
        <v>114</v>
      </c>
    </row>
    <row r="156" spans="1:7" ht="15">
      <c r="A156" s="17">
        <v>17150</v>
      </c>
      <c r="B156" s="17">
        <v>144</v>
      </c>
      <c r="C156" s="17" t="s">
        <v>362</v>
      </c>
      <c r="D156" s="17" t="s">
        <v>167</v>
      </c>
      <c r="E156" s="17">
        <v>2006</v>
      </c>
      <c r="F156" s="18">
        <v>3.3</v>
      </c>
      <c r="G156" s="17" t="s">
        <v>114</v>
      </c>
    </row>
    <row r="157" spans="1:7" ht="15">
      <c r="A157" s="17">
        <v>17376</v>
      </c>
      <c r="B157" s="17">
        <v>144</v>
      </c>
      <c r="C157" s="17" t="s">
        <v>394</v>
      </c>
      <c r="D157" s="17" t="s">
        <v>331</v>
      </c>
      <c r="E157" s="17">
        <v>2011</v>
      </c>
      <c r="F157" s="18">
        <v>3.3</v>
      </c>
      <c r="G157" s="17" t="s">
        <v>54</v>
      </c>
    </row>
    <row r="158" spans="1:7" ht="15">
      <c r="A158" s="17">
        <v>15087</v>
      </c>
      <c r="B158" s="17">
        <v>150</v>
      </c>
      <c r="C158" s="17" t="s">
        <v>395</v>
      </c>
      <c r="D158" s="17" t="s">
        <v>141</v>
      </c>
      <c r="E158" s="17">
        <v>2006</v>
      </c>
      <c r="F158" s="18">
        <v>2.81</v>
      </c>
      <c r="G158" s="17" t="s">
        <v>105</v>
      </c>
    </row>
    <row r="159" spans="1:7" ht="15">
      <c r="A159" s="17">
        <v>15086</v>
      </c>
      <c r="B159" s="17">
        <v>150</v>
      </c>
      <c r="C159" s="17" t="s">
        <v>396</v>
      </c>
      <c r="D159" s="17" t="s">
        <v>155</v>
      </c>
      <c r="E159" s="17">
        <v>2006</v>
      </c>
      <c r="F159" s="18">
        <v>2.81</v>
      </c>
      <c r="G159" s="17" t="s">
        <v>105</v>
      </c>
    </row>
    <row r="160" spans="1:7" ht="15">
      <c r="A160" s="17">
        <v>17705</v>
      </c>
      <c r="B160" s="17">
        <v>152</v>
      </c>
      <c r="C160" s="17" t="s">
        <v>361</v>
      </c>
      <c r="D160" s="17" t="s">
        <v>128</v>
      </c>
      <c r="E160" s="17">
        <v>2010</v>
      </c>
      <c r="F160" s="18">
        <v>2.49</v>
      </c>
      <c r="G160" s="17" t="s">
        <v>18</v>
      </c>
    </row>
    <row r="161" spans="1:7" ht="15">
      <c r="A161" s="17">
        <v>13993</v>
      </c>
      <c r="B161" s="17">
        <v>152</v>
      </c>
      <c r="C161" s="17" t="s">
        <v>358</v>
      </c>
      <c r="D161" s="17" t="s">
        <v>273</v>
      </c>
      <c r="E161" s="17">
        <v>2007</v>
      </c>
      <c r="F161" s="18">
        <v>2.49</v>
      </c>
      <c r="G161" s="17" t="s">
        <v>18</v>
      </c>
    </row>
    <row r="162" spans="1:7" ht="15">
      <c r="A162" s="17">
        <v>16334</v>
      </c>
      <c r="B162" s="17">
        <v>154</v>
      </c>
      <c r="C162" s="17" t="s">
        <v>397</v>
      </c>
      <c r="D162" s="17" t="s">
        <v>183</v>
      </c>
      <c r="E162" s="17">
        <v>2006</v>
      </c>
      <c r="F162" s="18">
        <v>1.84</v>
      </c>
      <c r="G162" s="17" t="s">
        <v>105</v>
      </c>
    </row>
    <row r="163" spans="1:9" ht="15">
      <c r="A163" s="15"/>
      <c r="B163" s="15"/>
      <c r="C163" s="15"/>
      <c r="D163" s="15"/>
      <c r="E163" s="15"/>
      <c r="F163" s="30"/>
      <c r="G163" s="15"/>
      <c r="H163"/>
      <c r="I163"/>
    </row>
    <row r="164" spans="1:9" ht="15">
      <c r="A164" s="15"/>
      <c r="B164" s="15"/>
      <c r="C164" s="15"/>
      <c r="D164" s="15"/>
      <c r="E164" s="15"/>
      <c r="F164" s="30"/>
      <c r="G164" s="15"/>
      <c r="H164"/>
      <c r="I164"/>
    </row>
    <row r="165" spans="1:9" ht="15">
      <c r="A165" s="15"/>
      <c r="B165" s="15"/>
      <c r="C165" s="15"/>
      <c r="D165" s="15"/>
      <c r="E165" s="15"/>
      <c r="F165" s="30"/>
      <c r="G165" s="15"/>
      <c r="H165"/>
      <c r="I165"/>
    </row>
    <row r="166" spans="1:9" ht="15">
      <c r="A166" s="15"/>
      <c r="B166" s="15"/>
      <c r="C166" s="15"/>
      <c r="D166" s="15"/>
      <c r="E166" s="15"/>
      <c r="F166" s="30"/>
      <c r="G166" s="15"/>
      <c r="H166"/>
      <c r="I166"/>
    </row>
    <row r="167" spans="1:9" ht="15">
      <c r="A167" s="15"/>
      <c r="B167" s="15"/>
      <c r="C167" s="15"/>
      <c r="D167" s="15"/>
      <c r="E167" s="15"/>
      <c r="F167" s="30"/>
      <c r="G167" s="15"/>
      <c r="H167"/>
      <c r="I167"/>
    </row>
    <row r="168" spans="1:9" ht="15">
      <c r="A168" s="15"/>
      <c r="B168" s="15"/>
      <c r="C168" s="15"/>
      <c r="D168" s="15"/>
      <c r="E168" s="15"/>
      <c r="F168" s="30"/>
      <c r="G168" s="15"/>
      <c r="H168"/>
      <c r="I168"/>
    </row>
    <row r="169" spans="1:9" ht="15">
      <c r="A169" s="15"/>
      <c r="B169" s="15"/>
      <c r="C169" s="15"/>
      <c r="D169" s="15"/>
      <c r="E169" s="15"/>
      <c r="F169" s="30"/>
      <c r="G169" s="15"/>
      <c r="H169"/>
      <c r="I169"/>
    </row>
    <row r="170" spans="1:9" ht="15">
      <c r="A170" s="15"/>
      <c r="B170" s="15"/>
      <c r="C170" s="15"/>
      <c r="D170" s="15"/>
      <c r="E170" s="15"/>
      <c r="F170" s="30"/>
      <c r="G170" s="15"/>
      <c r="H170"/>
      <c r="I170"/>
    </row>
    <row r="171" spans="1:9" ht="15">
      <c r="A171" s="15"/>
      <c r="B171" s="15"/>
      <c r="C171" s="15"/>
      <c r="D171" s="15"/>
      <c r="E171" s="15"/>
      <c r="F171" s="30"/>
      <c r="G171" s="15"/>
      <c r="H171"/>
      <c r="I171"/>
    </row>
    <row r="172" spans="1:9" ht="15">
      <c r="A172" s="15"/>
      <c r="B172" s="15"/>
      <c r="C172" s="15"/>
      <c r="D172" s="15"/>
      <c r="E172" s="15"/>
      <c r="F172" s="30"/>
      <c r="G172" s="15"/>
      <c r="H172"/>
      <c r="I172"/>
    </row>
    <row r="173" spans="1:9" ht="15">
      <c r="A173" s="15"/>
      <c r="B173" s="15"/>
      <c r="C173" s="15"/>
      <c r="D173" s="15"/>
      <c r="E173" s="15"/>
      <c r="F173" s="30"/>
      <c r="G173" s="15"/>
      <c r="H173"/>
      <c r="I173"/>
    </row>
    <row r="174" spans="1:9" ht="15">
      <c r="A174" s="15"/>
      <c r="B174" s="15"/>
      <c r="C174" s="15"/>
      <c r="D174" s="15"/>
      <c r="E174" s="15"/>
      <c r="F174" s="30"/>
      <c r="G174" s="15"/>
      <c r="H174"/>
      <c r="I174"/>
    </row>
    <row r="175" spans="1:9" ht="15">
      <c r="A175" s="15"/>
      <c r="B175" s="15"/>
      <c r="C175" s="15"/>
      <c r="D175" s="15"/>
      <c r="E175" s="15"/>
      <c r="F175" s="30"/>
      <c r="G175" s="15"/>
      <c r="H175"/>
      <c r="I175"/>
    </row>
    <row r="176" spans="1:9" ht="15">
      <c r="A176" s="15"/>
      <c r="B176" s="15"/>
      <c r="C176" s="15"/>
      <c r="D176" s="15"/>
      <c r="E176" s="15"/>
      <c r="F176" s="30"/>
      <c r="G176" s="15"/>
      <c r="H176"/>
      <c r="I176"/>
    </row>
    <row r="177" spans="1:9" ht="15">
      <c r="A177" s="15"/>
      <c r="B177" s="15"/>
      <c r="C177" s="15"/>
      <c r="D177" s="15"/>
      <c r="E177" s="15"/>
      <c r="F177" s="30"/>
      <c r="G177" s="15"/>
      <c r="H177"/>
      <c r="I177"/>
    </row>
    <row r="178" spans="1:9" ht="15">
      <c r="A178" s="15"/>
      <c r="B178" s="15"/>
      <c r="C178" s="15"/>
      <c r="D178" s="15"/>
      <c r="E178" s="15"/>
      <c r="F178" s="30"/>
      <c r="G178" s="15"/>
      <c r="H178"/>
      <c r="I178"/>
    </row>
    <row r="179" spans="1:9" ht="15">
      <c r="A179" s="15"/>
      <c r="B179" s="15"/>
      <c r="C179" s="15"/>
      <c r="D179" s="15"/>
      <c r="E179" s="15"/>
      <c r="F179" s="30"/>
      <c r="G179" s="15"/>
      <c r="H179"/>
      <c r="I179"/>
    </row>
    <row r="180" spans="1:7" ht="15">
      <c r="A180" s="13"/>
      <c r="B180" s="12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12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12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12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12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12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12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12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12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12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12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12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12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12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12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12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6" ht="15">
      <c r="A196" s="20"/>
      <c r="B196" s="9"/>
      <c r="C196" s="9"/>
      <c r="D196" s="12"/>
      <c r="E196" s="9"/>
      <c r="F19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4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44621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11784</v>
      </c>
      <c r="B9" s="17">
        <v>1</v>
      </c>
      <c r="C9" s="17" t="s">
        <v>206</v>
      </c>
      <c r="D9" s="17" t="s">
        <v>201</v>
      </c>
      <c r="E9" s="18">
        <v>2005</v>
      </c>
      <c r="F9" s="18">
        <v>323.87</v>
      </c>
      <c r="G9" s="17" t="s">
        <v>32</v>
      </c>
    </row>
    <row r="10" spans="1:7" ht="15">
      <c r="A10" s="17">
        <v>11426</v>
      </c>
      <c r="B10" s="17">
        <v>2</v>
      </c>
      <c r="C10" s="17" t="s">
        <v>227</v>
      </c>
      <c r="D10" s="17" t="s">
        <v>228</v>
      </c>
      <c r="E10" s="18">
        <v>2004</v>
      </c>
      <c r="F10" s="18">
        <v>323.17</v>
      </c>
      <c r="G10" s="17" t="s">
        <v>32</v>
      </c>
    </row>
    <row r="11" spans="1:7" ht="15">
      <c r="A11" s="17">
        <v>10521</v>
      </c>
      <c r="B11" s="17">
        <v>3</v>
      </c>
      <c r="C11" s="17" t="s">
        <v>211</v>
      </c>
      <c r="D11" s="17" t="s">
        <v>212</v>
      </c>
      <c r="E11" s="18">
        <v>2003</v>
      </c>
      <c r="F11" s="18">
        <v>219.84</v>
      </c>
      <c r="G11" s="17" t="s">
        <v>32</v>
      </c>
    </row>
    <row r="12" spans="1:7" ht="15">
      <c r="A12" s="17">
        <v>10691</v>
      </c>
      <c r="B12" s="17">
        <v>4</v>
      </c>
      <c r="C12" s="17" t="s">
        <v>204</v>
      </c>
      <c r="D12" s="17" t="s">
        <v>205</v>
      </c>
      <c r="E12" s="18">
        <v>2006</v>
      </c>
      <c r="F12" s="18">
        <v>196.21</v>
      </c>
      <c r="G12" s="17" t="s">
        <v>75</v>
      </c>
    </row>
    <row r="13" spans="1:7" ht="15">
      <c r="A13" s="17">
        <v>12335</v>
      </c>
      <c r="B13" s="17">
        <v>5</v>
      </c>
      <c r="C13" s="17" t="s">
        <v>398</v>
      </c>
      <c r="D13" s="17" t="s">
        <v>399</v>
      </c>
      <c r="E13" s="18">
        <v>2006</v>
      </c>
      <c r="F13" s="18">
        <v>186.57</v>
      </c>
      <c r="G13" s="17" t="s">
        <v>38</v>
      </c>
    </row>
    <row r="14" spans="1:7" ht="15">
      <c r="A14" s="17">
        <v>10689</v>
      </c>
      <c r="B14" s="17">
        <v>6</v>
      </c>
      <c r="C14" s="17" t="s">
        <v>244</v>
      </c>
      <c r="D14" s="17" t="s">
        <v>245</v>
      </c>
      <c r="E14" s="18">
        <v>2005</v>
      </c>
      <c r="F14" s="18">
        <v>183.55</v>
      </c>
      <c r="G14" s="17" t="s">
        <v>75</v>
      </c>
    </row>
    <row r="15" spans="1:7" ht="15">
      <c r="A15" s="17">
        <v>12367</v>
      </c>
      <c r="B15" s="17">
        <v>7</v>
      </c>
      <c r="C15" s="17" t="s">
        <v>202</v>
      </c>
      <c r="D15" s="17" t="s">
        <v>203</v>
      </c>
      <c r="E15" s="18">
        <v>2006</v>
      </c>
      <c r="F15" s="18">
        <v>165.15</v>
      </c>
      <c r="G15" s="17" t="s">
        <v>95</v>
      </c>
    </row>
    <row r="16" spans="1:7" ht="15">
      <c r="A16" s="17">
        <v>12454</v>
      </c>
      <c r="B16" s="17">
        <v>8</v>
      </c>
      <c r="C16" s="17" t="s">
        <v>219</v>
      </c>
      <c r="D16" s="17" t="s">
        <v>220</v>
      </c>
      <c r="E16" s="18">
        <v>2006</v>
      </c>
      <c r="F16" s="18">
        <v>147.85</v>
      </c>
      <c r="G16" s="17" t="s">
        <v>22</v>
      </c>
    </row>
    <row r="17" spans="1:7" ht="15">
      <c r="A17" s="17">
        <v>11801</v>
      </c>
      <c r="B17" s="17">
        <v>9</v>
      </c>
      <c r="C17" s="17" t="s">
        <v>231</v>
      </c>
      <c r="D17" s="17" t="s">
        <v>232</v>
      </c>
      <c r="E17" s="18">
        <v>2004</v>
      </c>
      <c r="F17" s="18">
        <v>146.79</v>
      </c>
      <c r="G17" s="17" t="s">
        <v>20</v>
      </c>
    </row>
    <row r="18" spans="1:7" ht="15">
      <c r="A18" s="17">
        <v>12401</v>
      </c>
      <c r="B18" s="17">
        <v>10</v>
      </c>
      <c r="C18" s="17" t="s">
        <v>400</v>
      </c>
      <c r="D18" s="17" t="s">
        <v>401</v>
      </c>
      <c r="E18" s="18">
        <v>2003</v>
      </c>
      <c r="F18" s="18">
        <v>142.8</v>
      </c>
      <c r="G18" s="17" t="s">
        <v>54</v>
      </c>
    </row>
    <row r="19" spans="1:7" ht="15">
      <c r="A19" s="17">
        <v>13954</v>
      </c>
      <c r="B19" s="17">
        <v>11</v>
      </c>
      <c r="C19" s="17" t="s">
        <v>207</v>
      </c>
      <c r="D19" s="17" t="s">
        <v>208</v>
      </c>
      <c r="E19" s="18">
        <v>2004</v>
      </c>
      <c r="F19" s="18">
        <v>125.8</v>
      </c>
      <c r="G19" s="17" t="s">
        <v>20</v>
      </c>
    </row>
    <row r="20" spans="1:7" ht="15">
      <c r="A20" s="17">
        <v>13111</v>
      </c>
      <c r="B20" s="17">
        <v>12</v>
      </c>
      <c r="C20" s="17" t="s">
        <v>214</v>
      </c>
      <c r="D20" s="17" t="s">
        <v>213</v>
      </c>
      <c r="E20" s="18">
        <v>2007</v>
      </c>
      <c r="F20" s="18">
        <v>122.58</v>
      </c>
      <c r="G20" s="17" t="s">
        <v>75</v>
      </c>
    </row>
    <row r="21" spans="1:7" ht="15">
      <c r="A21" s="17">
        <v>10391</v>
      </c>
      <c r="B21" s="17">
        <v>13</v>
      </c>
      <c r="C21" s="17" t="s">
        <v>225</v>
      </c>
      <c r="D21" s="17" t="s">
        <v>402</v>
      </c>
      <c r="E21" s="18">
        <v>2005</v>
      </c>
      <c r="F21" s="18">
        <v>112.52</v>
      </c>
      <c r="G21" s="17" t="s">
        <v>28</v>
      </c>
    </row>
    <row r="22" spans="1:7" ht="15">
      <c r="A22" s="17">
        <v>12759</v>
      </c>
      <c r="B22" s="17">
        <v>14</v>
      </c>
      <c r="C22" s="17" t="s">
        <v>207</v>
      </c>
      <c r="D22" s="17" t="s">
        <v>213</v>
      </c>
      <c r="E22" s="18">
        <v>2007</v>
      </c>
      <c r="F22" s="18">
        <v>99.61</v>
      </c>
      <c r="G22" s="17" t="s">
        <v>26</v>
      </c>
    </row>
    <row r="23" spans="1:7" ht="15">
      <c r="A23" s="17">
        <v>12350</v>
      </c>
      <c r="B23" s="17">
        <v>15</v>
      </c>
      <c r="C23" s="17" t="s">
        <v>221</v>
      </c>
      <c r="D23" s="17" t="s">
        <v>222</v>
      </c>
      <c r="E23" s="18">
        <v>2005</v>
      </c>
      <c r="F23" s="18">
        <v>96.78</v>
      </c>
      <c r="G23" s="17" t="s">
        <v>75</v>
      </c>
    </row>
    <row r="24" spans="1:7" ht="15">
      <c r="A24" s="17">
        <v>11723</v>
      </c>
      <c r="B24" s="17">
        <v>16</v>
      </c>
      <c r="C24" s="17" t="s">
        <v>215</v>
      </c>
      <c r="D24" s="17" t="s">
        <v>216</v>
      </c>
      <c r="E24" s="18">
        <v>2006</v>
      </c>
      <c r="F24" s="18">
        <v>95.73</v>
      </c>
      <c r="G24" s="17" t="s">
        <v>43</v>
      </c>
    </row>
    <row r="25" spans="1:7" ht="15">
      <c r="A25" s="17">
        <v>15632</v>
      </c>
      <c r="B25" s="17">
        <v>17</v>
      </c>
      <c r="C25" s="17" t="s">
        <v>233</v>
      </c>
      <c r="D25" s="17" t="s">
        <v>234</v>
      </c>
      <c r="E25" s="18">
        <v>2008</v>
      </c>
      <c r="F25" s="18">
        <v>91.64</v>
      </c>
      <c r="G25" s="17" t="s">
        <v>37</v>
      </c>
    </row>
    <row r="26" spans="1:7" ht="15">
      <c r="A26" s="17">
        <v>10777</v>
      </c>
      <c r="B26" s="17">
        <v>18</v>
      </c>
      <c r="C26" s="17" t="s">
        <v>403</v>
      </c>
      <c r="D26" s="17" t="s">
        <v>213</v>
      </c>
      <c r="E26" s="18">
        <v>2003</v>
      </c>
      <c r="F26" s="18">
        <v>88.98</v>
      </c>
      <c r="G26" s="17" t="s">
        <v>72</v>
      </c>
    </row>
    <row r="27" spans="1:7" ht="15">
      <c r="A27" s="17">
        <v>10496</v>
      </c>
      <c r="B27" s="17">
        <v>19</v>
      </c>
      <c r="C27" s="17" t="s">
        <v>404</v>
      </c>
      <c r="D27" s="17" t="s">
        <v>405</v>
      </c>
      <c r="E27" s="18">
        <v>2007</v>
      </c>
      <c r="F27" s="18">
        <v>87.29</v>
      </c>
      <c r="G27" s="17" t="s">
        <v>19</v>
      </c>
    </row>
    <row r="28" spans="1:7" ht="15">
      <c r="A28" s="17">
        <v>14227</v>
      </c>
      <c r="B28" s="17">
        <v>20</v>
      </c>
      <c r="C28" s="17" t="s">
        <v>246</v>
      </c>
      <c r="D28" s="17" t="s">
        <v>247</v>
      </c>
      <c r="E28" s="18">
        <v>2008</v>
      </c>
      <c r="F28" s="18">
        <v>87.11</v>
      </c>
      <c r="G28" s="17" t="s">
        <v>22</v>
      </c>
    </row>
    <row r="29" spans="1:7" ht="15">
      <c r="A29" s="17">
        <v>13913</v>
      </c>
      <c r="B29" s="17">
        <v>21</v>
      </c>
      <c r="C29" s="17" t="s">
        <v>229</v>
      </c>
      <c r="D29" s="17" t="s">
        <v>230</v>
      </c>
      <c r="E29" s="18">
        <v>2008</v>
      </c>
      <c r="F29" s="18">
        <v>83.07</v>
      </c>
      <c r="G29" s="17" t="s">
        <v>49</v>
      </c>
    </row>
    <row r="30" spans="1:7" ht="15">
      <c r="A30" s="17">
        <v>13500</v>
      </c>
      <c r="B30" s="17">
        <v>22</v>
      </c>
      <c r="C30" s="17" t="s">
        <v>406</v>
      </c>
      <c r="D30" s="17" t="s">
        <v>407</v>
      </c>
      <c r="E30" s="18">
        <v>2008</v>
      </c>
      <c r="F30" s="18">
        <v>82.05</v>
      </c>
      <c r="G30" s="17" t="s">
        <v>32</v>
      </c>
    </row>
    <row r="31" spans="1:7" ht="15">
      <c r="A31" s="17">
        <v>14527</v>
      </c>
      <c r="B31" s="17">
        <v>23</v>
      </c>
      <c r="C31" s="17" t="s">
        <v>408</v>
      </c>
      <c r="D31" s="17" t="s">
        <v>409</v>
      </c>
      <c r="E31" s="18">
        <v>2008</v>
      </c>
      <c r="F31" s="18">
        <v>78.62</v>
      </c>
      <c r="G31" s="17" t="s">
        <v>41</v>
      </c>
    </row>
    <row r="32" spans="1:7" ht="15">
      <c r="A32" s="17">
        <v>13865</v>
      </c>
      <c r="B32" s="17">
        <v>24</v>
      </c>
      <c r="C32" s="17" t="s">
        <v>248</v>
      </c>
      <c r="D32" s="17" t="s">
        <v>224</v>
      </c>
      <c r="E32" s="18">
        <v>2006</v>
      </c>
      <c r="F32" s="18">
        <v>74.08</v>
      </c>
      <c r="G32" s="17" t="s">
        <v>34</v>
      </c>
    </row>
    <row r="33" spans="1:7" ht="15">
      <c r="A33" s="17">
        <v>14558</v>
      </c>
      <c r="B33" s="17">
        <v>25</v>
      </c>
      <c r="C33" s="17" t="s">
        <v>410</v>
      </c>
      <c r="D33" s="17" t="s">
        <v>251</v>
      </c>
      <c r="E33" s="18">
        <v>2008</v>
      </c>
      <c r="F33" s="18">
        <v>73.37</v>
      </c>
      <c r="G33" s="17" t="s">
        <v>65</v>
      </c>
    </row>
    <row r="34" spans="1:7" ht="15">
      <c r="A34" s="17">
        <v>12463</v>
      </c>
      <c r="B34" s="17">
        <v>26</v>
      </c>
      <c r="C34" s="17" t="s">
        <v>411</v>
      </c>
      <c r="D34" s="17" t="s">
        <v>412</v>
      </c>
      <c r="E34" s="18">
        <v>2005</v>
      </c>
      <c r="F34" s="18">
        <v>71.71</v>
      </c>
      <c r="G34" s="17" t="s">
        <v>32</v>
      </c>
    </row>
    <row r="35" spans="1:7" ht="15">
      <c r="A35" s="17">
        <v>18459</v>
      </c>
      <c r="B35" s="17">
        <v>27</v>
      </c>
      <c r="C35" s="17" t="s">
        <v>413</v>
      </c>
      <c r="D35" s="17" t="s">
        <v>414</v>
      </c>
      <c r="E35" s="18">
        <v>2008</v>
      </c>
      <c r="F35" s="18">
        <v>68.77</v>
      </c>
      <c r="G35" s="17" t="s">
        <v>75</v>
      </c>
    </row>
    <row r="36" spans="1:7" ht="15">
      <c r="A36" s="17">
        <v>14060</v>
      </c>
      <c r="B36" s="17">
        <v>28</v>
      </c>
      <c r="C36" s="17" t="s">
        <v>237</v>
      </c>
      <c r="D36" s="17" t="s">
        <v>201</v>
      </c>
      <c r="E36" s="18">
        <v>2006</v>
      </c>
      <c r="F36" s="18">
        <v>67.98</v>
      </c>
      <c r="G36" s="17" t="s">
        <v>80</v>
      </c>
    </row>
    <row r="37" spans="1:7" ht="15">
      <c r="A37" s="17">
        <v>12105</v>
      </c>
      <c r="B37" s="17">
        <v>29</v>
      </c>
      <c r="C37" s="17" t="s">
        <v>250</v>
      </c>
      <c r="D37" s="17" t="s">
        <v>251</v>
      </c>
      <c r="E37" s="18">
        <v>2004</v>
      </c>
      <c r="F37" s="18">
        <v>67.26</v>
      </c>
      <c r="G37" s="17" t="s">
        <v>28</v>
      </c>
    </row>
    <row r="38" spans="1:7" ht="15">
      <c r="A38" s="17">
        <v>13025</v>
      </c>
      <c r="B38" s="17">
        <v>30</v>
      </c>
      <c r="C38" s="17" t="s">
        <v>252</v>
      </c>
      <c r="D38" s="17" t="s">
        <v>253</v>
      </c>
      <c r="E38" s="18">
        <v>2003</v>
      </c>
      <c r="F38" s="18">
        <v>62.98</v>
      </c>
      <c r="G38" s="17" t="s">
        <v>34</v>
      </c>
    </row>
    <row r="39" spans="1:7" ht="15">
      <c r="A39" s="17">
        <v>10359</v>
      </c>
      <c r="B39" s="17">
        <v>31</v>
      </c>
      <c r="C39" s="17" t="s">
        <v>248</v>
      </c>
      <c r="D39" s="17" t="s">
        <v>249</v>
      </c>
      <c r="E39" s="18">
        <v>2003</v>
      </c>
      <c r="F39" s="18">
        <v>62.08</v>
      </c>
      <c r="G39" s="17" t="s">
        <v>91</v>
      </c>
    </row>
    <row r="40" spans="1:7" ht="15">
      <c r="A40" s="17">
        <v>12388</v>
      </c>
      <c r="B40" s="17">
        <v>32</v>
      </c>
      <c r="C40" s="17" t="s">
        <v>415</v>
      </c>
      <c r="D40" s="17" t="s">
        <v>416</v>
      </c>
      <c r="E40" s="18">
        <v>2009</v>
      </c>
      <c r="F40" s="18">
        <v>58.42</v>
      </c>
      <c r="G40" s="17" t="s">
        <v>63</v>
      </c>
    </row>
    <row r="41" spans="1:7" ht="15">
      <c r="A41" s="17">
        <v>14525</v>
      </c>
      <c r="B41" s="17">
        <v>33</v>
      </c>
      <c r="C41" s="17" t="s">
        <v>417</v>
      </c>
      <c r="D41" s="17" t="s">
        <v>234</v>
      </c>
      <c r="E41" s="18">
        <v>2005</v>
      </c>
      <c r="F41" s="18">
        <v>57.78</v>
      </c>
      <c r="G41" s="17" t="s">
        <v>41</v>
      </c>
    </row>
    <row r="42" spans="1:7" ht="15">
      <c r="A42" s="17">
        <v>14383</v>
      </c>
      <c r="B42" s="17">
        <v>34</v>
      </c>
      <c r="C42" s="17" t="s">
        <v>418</v>
      </c>
      <c r="D42" s="17" t="s">
        <v>203</v>
      </c>
      <c r="E42" s="18">
        <v>2007</v>
      </c>
      <c r="F42" s="18">
        <v>55.28</v>
      </c>
      <c r="G42" s="17" t="s">
        <v>47</v>
      </c>
    </row>
    <row r="43" spans="1:7" ht="15">
      <c r="A43" s="17">
        <v>14176</v>
      </c>
      <c r="B43" s="17">
        <v>34</v>
      </c>
      <c r="C43" s="17" t="s">
        <v>419</v>
      </c>
      <c r="D43" s="17" t="s">
        <v>241</v>
      </c>
      <c r="E43" s="18">
        <v>2006</v>
      </c>
      <c r="F43" s="18">
        <v>55.28</v>
      </c>
      <c r="G43" s="17" t="s">
        <v>116</v>
      </c>
    </row>
    <row r="44" spans="1:7" ht="15">
      <c r="A44" s="17">
        <v>13735</v>
      </c>
      <c r="B44" s="17">
        <v>36</v>
      </c>
      <c r="C44" s="17" t="s">
        <v>418</v>
      </c>
      <c r="D44" s="17" t="s">
        <v>232</v>
      </c>
      <c r="E44" s="18">
        <v>2008</v>
      </c>
      <c r="F44" s="18">
        <v>49.96</v>
      </c>
      <c r="G44" s="17" t="s">
        <v>34</v>
      </c>
    </row>
    <row r="45" spans="1:7" ht="15">
      <c r="A45" s="17">
        <v>14469</v>
      </c>
      <c r="B45" s="17">
        <v>37</v>
      </c>
      <c r="C45" s="17" t="s">
        <v>420</v>
      </c>
      <c r="D45" s="17" t="s">
        <v>241</v>
      </c>
      <c r="E45" s="18">
        <v>2007</v>
      </c>
      <c r="F45" s="18">
        <v>45.84</v>
      </c>
      <c r="G45" s="17" t="s">
        <v>59</v>
      </c>
    </row>
    <row r="46" spans="1:7" ht="15">
      <c r="A46" s="17">
        <v>14464</v>
      </c>
      <c r="B46" s="17">
        <v>37</v>
      </c>
      <c r="C46" s="17" t="s">
        <v>420</v>
      </c>
      <c r="D46" s="17" t="s">
        <v>421</v>
      </c>
      <c r="E46" s="18">
        <v>2007</v>
      </c>
      <c r="F46" s="18">
        <v>45.84</v>
      </c>
      <c r="G46" s="17" t="s">
        <v>59</v>
      </c>
    </row>
    <row r="47" spans="1:7" ht="15">
      <c r="A47" s="17">
        <v>14788</v>
      </c>
      <c r="B47" s="17">
        <v>39</v>
      </c>
      <c r="C47" s="17" t="s">
        <v>422</v>
      </c>
      <c r="D47" s="17" t="s">
        <v>423</v>
      </c>
      <c r="E47" s="18">
        <v>2008</v>
      </c>
      <c r="F47" s="18">
        <v>42.32</v>
      </c>
      <c r="G47" s="17" t="s">
        <v>26</v>
      </c>
    </row>
    <row r="48" spans="1:7" ht="15">
      <c r="A48" s="17">
        <v>12629</v>
      </c>
      <c r="B48" s="17">
        <v>40</v>
      </c>
      <c r="C48" s="17" t="s">
        <v>424</v>
      </c>
      <c r="D48" s="17" t="s">
        <v>425</v>
      </c>
      <c r="E48" s="18">
        <v>2009</v>
      </c>
      <c r="F48" s="18">
        <v>42.21</v>
      </c>
      <c r="G48" s="17" t="s">
        <v>75</v>
      </c>
    </row>
    <row r="49" spans="1:7" ht="15">
      <c r="A49" s="17">
        <v>10363</v>
      </c>
      <c r="B49" s="17">
        <v>41</v>
      </c>
      <c r="C49" s="17" t="s">
        <v>426</v>
      </c>
      <c r="D49" s="17" t="s">
        <v>427</v>
      </c>
      <c r="E49" s="18">
        <v>2003</v>
      </c>
      <c r="F49" s="18">
        <v>40.39</v>
      </c>
      <c r="G49" s="17" t="s">
        <v>43</v>
      </c>
    </row>
    <row r="50" spans="1:7" ht="15">
      <c r="A50" s="17">
        <v>11133</v>
      </c>
      <c r="B50" s="17">
        <v>42</v>
      </c>
      <c r="C50" s="17" t="s">
        <v>428</v>
      </c>
      <c r="D50" s="17" t="s">
        <v>234</v>
      </c>
      <c r="E50" s="18">
        <v>2005</v>
      </c>
      <c r="F50" s="18">
        <v>40.01</v>
      </c>
      <c r="G50" s="17" t="s">
        <v>25</v>
      </c>
    </row>
    <row r="51" spans="1:7" ht="15">
      <c r="A51" s="17">
        <v>13980</v>
      </c>
      <c r="B51" s="17">
        <v>43</v>
      </c>
      <c r="C51" s="17" t="s">
        <v>429</v>
      </c>
      <c r="D51" s="17" t="s">
        <v>216</v>
      </c>
      <c r="E51" s="18">
        <v>2010</v>
      </c>
      <c r="F51" s="18">
        <v>36.36</v>
      </c>
      <c r="G51" s="17" t="s">
        <v>95</v>
      </c>
    </row>
    <row r="52" spans="1:7" ht="15">
      <c r="A52" s="17">
        <v>13356</v>
      </c>
      <c r="B52" s="17">
        <v>43</v>
      </c>
      <c r="C52" s="17" t="s">
        <v>430</v>
      </c>
      <c r="D52" s="17" t="s">
        <v>427</v>
      </c>
      <c r="E52" s="18">
        <v>2007</v>
      </c>
      <c r="F52" s="18">
        <v>36.36</v>
      </c>
      <c r="G52" s="17" t="s">
        <v>20</v>
      </c>
    </row>
    <row r="53" spans="1:7" ht="15">
      <c r="A53" s="17">
        <v>15259</v>
      </c>
      <c r="B53" s="17">
        <v>43</v>
      </c>
      <c r="C53" s="17" t="s">
        <v>431</v>
      </c>
      <c r="D53" s="17" t="s">
        <v>432</v>
      </c>
      <c r="E53" s="18">
        <v>2008</v>
      </c>
      <c r="F53" s="18">
        <v>36.36</v>
      </c>
      <c r="G53" s="17" t="s">
        <v>38</v>
      </c>
    </row>
    <row r="54" spans="1:7" ht="15">
      <c r="A54" s="17">
        <v>16192</v>
      </c>
      <c r="B54" s="17">
        <v>46</v>
      </c>
      <c r="C54" s="17" t="s">
        <v>433</v>
      </c>
      <c r="D54" s="17" t="s">
        <v>434</v>
      </c>
      <c r="E54" s="18">
        <v>2007</v>
      </c>
      <c r="F54" s="18">
        <v>35</v>
      </c>
      <c r="G54" s="17" t="s">
        <v>61</v>
      </c>
    </row>
    <row r="55" spans="1:7" ht="15">
      <c r="A55" s="17">
        <v>14965</v>
      </c>
      <c r="B55" s="17">
        <v>46</v>
      </c>
      <c r="C55" s="17" t="s">
        <v>435</v>
      </c>
      <c r="D55" s="17" t="s">
        <v>436</v>
      </c>
      <c r="E55" s="18">
        <v>2010</v>
      </c>
      <c r="F55" s="18">
        <v>35</v>
      </c>
      <c r="G55" s="17" t="s">
        <v>34</v>
      </c>
    </row>
    <row r="56" spans="1:7" ht="15">
      <c r="A56" s="17">
        <v>18299</v>
      </c>
      <c r="B56" s="17">
        <v>46</v>
      </c>
      <c r="C56" s="17" t="s">
        <v>437</v>
      </c>
      <c r="D56" s="17" t="s">
        <v>438</v>
      </c>
      <c r="E56" s="18">
        <v>2007</v>
      </c>
      <c r="F56" s="18">
        <v>35</v>
      </c>
      <c r="G56" s="17" t="s">
        <v>35</v>
      </c>
    </row>
    <row r="57" spans="1:7" ht="15">
      <c r="A57" s="17">
        <v>15141</v>
      </c>
      <c r="B57" s="17">
        <v>46</v>
      </c>
      <c r="C57" s="17" t="s">
        <v>439</v>
      </c>
      <c r="D57" s="17" t="s">
        <v>423</v>
      </c>
      <c r="E57" s="18">
        <v>2010</v>
      </c>
      <c r="F57" s="18">
        <v>35</v>
      </c>
      <c r="G57" s="17" t="s">
        <v>34</v>
      </c>
    </row>
    <row r="58" spans="1:7" ht="15">
      <c r="A58" s="17">
        <v>14748</v>
      </c>
      <c r="B58" s="17">
        <v>46</v>
      </c>
      <c r="C58" s="17" t="s">
        <v>440</v>
      </c>
      <c r="D58" s="17" t="s">
        <v>412</v>
      </c>
      <c r="E58" s="18">
        <v>2008</v>
      </c>
      <c r="F58" s="18">
        <v>35</v>
      </c>
      <c r="G58" s="17" t="s">
        <v>47</v>
      </c>
    </row>
    <row r="59" spans="1:7" ht="15">
      <c r="A59" s="17">
        <v>14628</v>
      </c>
      <c r="B59" s="17">
        <v>46</v>
      </c>
      <c r="C59" s="17" t="s">
        <v>441</v>
      </c>
      <c r="D59" s="17" t="s">
        <v>427</v>
      </c>
      <c r="E59" s="18">
        <v>2009</v>
      </c>
      <c r="F59" s="18">
        <v>35</v>
      </c>
      <c r="G59" s="17" t="s">
        <v>34</v>
      </c>
    </row>
    <row r="60" spans="1:7" ht="15">
      <c r="A60" s="17">
        <v>15001</v>
      </c>
      <c r="B60" s="17">
        <v>52</v>
      </c>
      <c r="C60" s="17" t="s">
        <v>442</v>
      </c>
      <c r="D60" s="17" t="s">
        <v>443</v>
      </c>
      <c r="E60" s="18">
        <v>2003</v>
      </c>
      <c r="F60" s="18">
        <v>33.05</v>
      </c>
      <c r="G60" s="17" t="s">
        <v>24</v>
      </c>
    </row>
    <row r="61" spans="1:7" ht="15">
      <c r="A61" s="17">
        <v>13492</v>
      </c>
      <c r="B61" s="17">
        <v>53</v>
      </c>
      <c r="C61" s="17" t="s">
        <v>444</v>
      </c>
      <c r="D61" s="17" t="s">
        <v>445</v>
      </c>
      <c r="E61" s="18">
        <v>2008</v>
      </c>
      <c r="F61" s="18">
        <v>30.15</v>
      </c>
      <c r="G61" s="17" t="s">
        <v>117</v>
      </c>
    </row>
    <row r="62" spans="1:7" ht="15">
      <c r="A62" s="17">
        <v>14918</v>
      </c>
      <c r="B62" s="17">
        <v>54</v>
      </c>
      <c r="C62" s="17" t="s">
        <v>446</v>
      </c>
      <c r="D62" s="17" t="s">
        <v>447</v>
      </c>
      <c r="E62" s="18">
        <v>2009</v>
      </c>
      <c r="F62" s="18">
        <v>28.74</v>
      </c>
      <c r="G62" s="17" t="s">
        <v>18</v>
      </c>
    </row>
    <row r="63" spans="1:7" ht="15">
      <c r="A63" s="17">
        <v>15242</v>
      </c>
      <c r="B63" s="17">
        <v>55</v>
      </c>
      <c r="C63" s="17" t="s">
        <v>448</v>
      </c>
      <c r="D63" s="17" t="s">
        <v>449</v>
      </c>
      <c r="E63" s="18">
        <v>2008</v>
      </c>
      <c r="F63" s="18">
        <v>27.35</v>
      </c>
      <c r="G63" s="17" t="s">
        <v>30</v>
      </c>
    </row>
    <row r="64" spans="1:7" ht="15">
      <c r="A64" s="17">
        <v>16483</v>
      </c>
      <c r="B64" s="17">
        <v>56</v>
      </c>
      <c r="C64" s="17" t="s">
        <v>450</v>
      </c>
      <c r="D64" s="17" t="s">
        <v>451</v>
      </c>
      <c r="E64" s="18">
        <v>2009</v>
      </c>
      <c r="F64" s="18">
        <v>27.17</v>
      </c>
      <c r="G64" s="17" t="s">
        <v>54</v>
      </c>
    </row>
    <row r="65" spans="1:7" ht="15">
      <c r="A65" s="17">
        <v>15241</v>
      </c>
      <c r="B65" s="17">
        <v>57</v>
      </c>
      <c r="C65" s="17" t="s">
        <v>448</v>
      </c>
      <c r="D65" s="17" t="s">
        <v>236</v>
      </c>
      <c r="E65" s="18">
        <v>2006</v>
      </c>
      <c r="F65" s="18">
        <v>25.51</v>
      </c>
      <c r="G65" s="17" t="s">
        <v>30</v>
      </c>
    </row>
    <row r="66" spans="1:7" ht="15">
      <c r="A66" s="17">
        <v>16143</v>
      </c>
      <c r="B66" s="17">
        <v>58</v>
      </c>
      <c r="C66" s="17" t="s">
        <v>452</v>
      </c>
      <c r="D66" s="17" t="s">
        <v>453</v>
      </c>
      <c r="E66" s="18">
        <v>2009</v>
      </c>
      <c r="F66" s="18">
        <v>24.67</v>
      </c>
      <c r="G66" s="17" t="s">
        <v>41</v>
      </c>
    </row>
    <row r="67" spans="1:7" ht="15">
      <c r="A67" s="17">
        <v>15334</v>
      </c>
      <c r="B67" s="17">
        <v>59</v>
      </c>
      <c r="C67" s="17" t="s">
        <v>415</v>
      </c>
      <c r="D67" s="17" t="s">
        <v>454</v>
      </c>
      <c r="E67" s="18">
        <v>2012</v>
      </c>
      <c r="F67" s="18">
        <v>24.17</v>
      </c>
      <c r="G67" s="17" t="s">
        <v>63</v>
      </c>
    </row>
    <row r="68" spans="1:7" ht="15">
      <c r="A68" s="17">
        <v>10778</v>
      </c>
      <c r="B68" s="17">
        <v>60</v>
      </c>
      <c r="C68" s="17" t="s">
        <v>455</v>
      </c>
      <c r="D68" s="17" t="s">
        <v>456</v>
      </c>
      <c r="E68" s="18">
        <v>2004</v>
      </c>
      <c r="F68" s="18">
        <v>22.46</v>
      </c>
      <c r="G68" s="17" t="s">
        <v>39</v>
      </c>
    </row>
    <row r="69" spans="1:7" ht="15">
      <c r="A69" s="17">
        <v>16250</v>
      </c>
      <c r="B69" s="17">
        <v>61</v>
      </c>
      <c r="C69" s="17" t="s">
        <v>457</v>
      </c>
      <c r="D69" s="17" t="s">
        <v>432</v>
      </c>
      <c r="E69" s="18">
        <v>2008</v>
      </c>
      <c r="F69" s="18">
        <v>22.31</v>
      </c>
      <c r="G69" s="17" t="s">
        <v>41</v>
      </c>
    </row>
    <row r="70" spans="1:7" ht="15">
      <c r="A70" s="17">
        <v>14016</v>
      </c>
      <c r="B70" s="17">
        <v>62</v>
      </c>
      <c r="C70" s="17" t="s">
        <v>458</v>
      </c>
      <c r="D70" s="17" t="s">
        <v>459</v>
      </c>
      <c r="E70" s="18">
        <v>2007</v>
      </c>
      <c r="F70" s="18">
        <v>21.2</v>
      </c>
      <c r="G70" s="17" t="s">
        <v>41</v>
      </c>
    </row>
    <row r="71" spans="1:7" ht="15">
      <c r="A71" s="17">
        <v>15351</v>
      </c>
      <c r="B71" s="17">
        <v>63</v>
      </c>
      <c r="C71" s="17" t="s">
        <v>460</v>
      </c>
      <c r="D71" s="17" t="s">
        <v>241</v>
      </c>
      <c r="E71" s="18">
        <v>2008</v>
      </c>
      <c r="F71" s="18">
        <v>12.26</v>
      </c>
      <c r="G71" s="17" t="s">
        <v>63</v>
      </c>
    </row>
    <row r="72" spans="1:7" ht="15">
      <c r="A72" s="17">
        <v>16223</v>
      </c>
      <c r="B72" s="17">
        <v>64</v>
      </c>
      <c r="C72" s="17" t="s">
        <v>461</v>
      </c>
      <c r="D72" s="17" t="s">
        <v>451</v>
      </c>
      <c r="E72" s="18">
        <v>2005</v>
      </c>
      <c r="F72" s="18">
        <v>8.91</v>
      </c>
      <c r="G72" s="17" t="s">
        <v>382</v>
      </c>
    </row>
    <row r="73" spans="1:7" ht="15">
      <c r="A73" s="17">
        <v>16484</v>
      </c>
      <c r="B73" s="17">
        <v>65</v>
      </c>
      <c r="C73" s="17" t="s">
        <v>462</v>
      </c>
      <c r="D73" s="17" t="s">
        <v>224</v>
      </c>
      <c r="E73" s="18">
        <v>2007</v>
      </c>
      <c r="F73" s="18">
        <v>7.16</v>
      </c>
      <c r="G73" s="17" t="s">
        <v>54</v>
      </c>
    </row>
    <row r="74" spans="1:7" ht="15">
      <c r="A74" s="17">
        <v>17664</v>
      </c>
      <c r="B74" s="17">
        <v>66</v>
      </c>
      <c r="C74" s="17" t="s">
        <v>463</v>
      </c>
      <c r="D74" s="17" t="s">
        <v>464</v>
      </c>
      <c r="E74" s="18">
        <v>2010</v>
      </c>
      <c r="F74" s="18">
        <v>5.92</v>
      </c>
      <c r="G74" s="17" t="s">
        <v>26</v>
      </c>
    </row>
    <row r="75" spans="1:8" ht="15">
      <c r="A75" s="17">
        <v>15919</v>
      </c>
      <c r="B75" s="17">
        <v>67</v>
      </c>
      <c r="C75" s="17" t="s">
        <v>465</v>
      </c>
      <c r="D75" s="17" t="s">
        <v>466</v>
      </c>
      <c r="E75" s="18">
        <v>2005</v>
      </c>
      <c r="F75" s="33">
        <v>5.11</v>
      </c>
      <c r="G75" s="17" t="s">
        <v>30</v>
      </c>
      <c r="H75" s="5"/>
    </row>
    <row r="76" spans="1:8" ht="15">
      <c r="A76" s="17">
        <v>16252</v>
      </c>
      <c r="B76" s="17">
        <v>68</v>
      </c>
      <c r="C76" s="17" t="s">
        <v>467</v>
      </c>
      <c r="D76" s="17" t="s">
        <v>464</v>
      </c>
      <c r="E76" s="18">
        <v>2009</v>
      </c>
      <c r="F76" s="33">
        <v>3.98</v>
      </c>
      <c r="G76" s="17" t="s">
        <v>41</v>
      </c>
      <c r="H76" s="5"/>
    </row>
    <row r="77" spans="1:8" ht="15">
      <c r="A77" s="17">
        <v>17170</v>
      </c>
      <c r="B77" s="17">
        <v>68</v>
      </c>
      <c r="C77" s="17" t="s">
        <v>468</v>
      </c>
      <c r="D77" s="17" t="s">
        <v>245</v>
      </c>
      <c r="E77" s="18">
        <v>2010</v>
      </c>
      <c r="F77" s="33">
        <v>3.98</v>
      </c>
      <c r="G77" s="17" t="s">
        <v>83</v>
      </c>
      <c r="H77" s="5"/>
    </row>
    <row r="78" spans="1:8" ht="15">
      <c r="A78" s="17">
        <v>17375</v>
      </c>
      <c r="B78" s="17">
        <v>68</v>
      </c>
      <c r="C78" s="17" t="s">
        <v>462</v>
      </c>
      <c r="D78" s="17" t="s">
        <v>469</v>
      </c>
      <c r="E78" s="18">
        <v>2009</v>
      </c>
      <c r="F78" s="33">
        <v>3.98</v>
      </c>
      <c r="G78" s="17" t="s">
        <v>54</v>
      </c>
      <c r="H78" s="5"/>
    </row>
    <row r="79" spans="1:8" ht="15">
      <c r="A79" s="17">
        <v>18282</v>
      </c>
      <c r="B79" s="17">
        <v>71</v>
      </c>
      <c r="C79" s="17" t="s">
        <v>470</v>
      </c>
      <c r="D79" s="17" t="s">
        <v>471</v>
      </c>
      <c r="E79" s="18">
        <v>2006</v>
      </c>
      <c r="F79" s="33">
        <v>3.31</v>
      </c>
      <c r="G79" s="17" t="s">
        <v>105</v>
      </c>
      <c r="H79" s="5"/>
    </row>
    <row r="80" spans="1:8" ht="15">
      <c r="A80" s="17">
        <v>15237</v>
      </c>
      <c r="B80" s="17">
        <v>71</v>
      </c>
      <c r="C80" s="17" t="s">
        <v>472</v>
      </c>
      <c r="D80" s="17" t="s">
        <v>421</v>
      </c>
      <c r="E80" s="18">
        <v>2007</v>
      </c>
      <c r="F80" s="33">
        <v>3.31</v>
      </c>
      <c r="G80" s="17" t="s">
        <v>30</v>
      </c>
      <c r="H80" s="5"/>
    </row>
    <row r="81" spans="1:8" ht="15">
      <c r="A81" s="15">
        <v>17377</v>
      </c>
      <c r="B81" s="17">
        <v>73</v>
      </c>
      <c r="C81" s="15" t="s">
        <v>473</v>
      </c>
      <c r="D81" s="15" t="s">
        <v>474</v>
      </c>
      <c r="E81" s="28">
        <v>2007</v>
      </c>
      <c r="F81" s="34">
        <v>2.97</v>
      </c>
      <c r="G81" s="15" t="s">
        <v>54</v>
      </c>
      <c r="H81" s="5"/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6" ht="15">
      <c r="A264" s="20"/>
      <c r="B264" s="20"/>
      <c r="C264" s="9"/>
      <c r="D264" s="12"/>
      <c r="E264" s="12"/>
      <c r="F264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0"/>
  <sheetViews>
    <sheetView view="pageBreakPreview" zoomScaleSheetLayoutView="100" zoomScalePageLayoutView="0" workbookViewId="0" topLeftCell="A1">
      <selection activeCell="G235" sqref="G235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44621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12906</v>
      </c>
      <c r="B9" s="17">
        <v>1</v>
      </c>
      <c r="C9" s="17" t="s">
        <v>132</v>
      </c>
      <c r="D9" s="17" t="s">
        <v>128</v>
      </c>
      <c r="E9" s="18">
        <v>2007</v>
      </c>
      <c r="F9" s="18">
        <v>438</v>
      </c>
      <c r="G9" s="17" t="s">
        <v>22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169</v>
      </c>
      <c r="D10" s="17" t="s">
        <v>170</v>
      </c>
      <c r="E10" s="18">
        <v>2008</v>
      </c>
      <c r="F10" s="18">
        <v>325.8</v>
      </c>
      <c r="G10" s="17" t="s">
        <v>109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14636</v>
      </c>
      <c r="B11" s="17">
        <v>3</v>
      </c>
      <c r="C11" s="17" t="s">
        <v>177</v>
      </c>
      <c r="D11" s="17" t="s">
        <v>126</v>
      </c>
      <c r="E11" s="18">
        <v>2008</v>
      </c>
      <c r="F11" s="18">
        <v>222.59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14372</v>
      </c>
      <c r="B12" s="17">
        <v>4</v>
      </c>
      <c r="C12" s="17" t="s">
        <v>475</v>
      </c>
      <c r="D12" s="17" t="s">
        <v>124</v>
      </c>
      <c r="E12" s="18">
        <v>2007</v>
      </c>
      <c r="F12" s="18">
        <v>221.95</v>
      </c>
      <c r="G12" s="17" t="s">
        <v>113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13721</v>
      </c>
      <c r="B13" s="17">
        <v>5</v>
      </c>
      <c r="C13" s="17" t="s">
        <v>262</v>
      </c>
      <c r="D13" s="17" t="s">
        <v>153</v>
      </c>
      <c r="E13" s="18">
        <v>2009</v>
      </c>
      <c r="F13" s="18">
        <v>209.48</v>
      </c>
      <c r="G13" s="17" t="s">
        <v>24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14197</v>
      </c>
      <c r="B14" s="17">
        <v>6</v>
      </c>
      <c r="C14" s="17" t="s">
        <v>183</v>
      </c>
      <c r="D14" s="17" t="s">
        <v>157</v>
      </c>
      <c r="E14" s="18">
        <v>2008</v>
      </c>
      <c r="F14" s="18">
        <v>162.61</v>
      </c>
      <c r="G14" s="17" t="s">
        <v>19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14061</v>
      </c>
      <c r="B15" s="17">
        <v>7</v>
      </c>
      <c r="C15" s="17" t="s">
        <v>184</v>
      </c>
      <c r="D15" s="17" t="s">
        <v>141</v>
      </c>
      <c r="E15" s="18">
        <v>2007</v>
      </c>
      <c r="F15" s="18">
        <v>158.34</v>
      </c>
      <c r="G15" s="17" t="s">
        <v>88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13789</v>
      </c>
      <c r="B16" s="17">
        <v>8</v>
      </c>
      <c r="C16" s="17" t="s">
        <v>178</v>
      </c>
      <c r="D16" s="17" t="s">
        <v>179</v>
      </c>
      <c r="E16" s="18">
        <v>2007</v>
      </c>
      <c r="F16" s="18">
        <v>152.4</v>
      </c>
      <c r="G16" s="17" t="s">
        <v>30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13733</v>
      </c>
      <c r="B17" s="17">
        <v>9</v>
      </c>
      <c r="C17" s="17" t="s">
        <v>286</v>
      </c>
      <c r="D17" s="17" t="s">
        <v>126</v>
      </c>
      <c r="E17" s="18">
        <v>2007</v>
      </c>
      <c r="F17" s="18">
        <v>115.69</v>
      </c>
      <c r="G17" s="17" t="s">
        <v>34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12760</v>
      </c>
      <c r="B18" s="17">
        <v>10</v>
      </c>
      <c r="C18" s="17" t="s">
        <v>171</v>
      </c>
      <c r="D18" s="17" t="s">
        <v>172</v>
      </c>
      <c r="E18" s="18">
        <v>2007</v>
      </c>
      <c r="F18" s="18">
        <v>110.45</v>
      </c>
      <c r="G18" s="17" t="s">
        <v>26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14260</v>
      </c>
      <c r="B19" s="17">
        <v>11</v>
      </c>
      <c r="C19" s="17" t="s">
        <v>190</v>
      </c>
      <c r="D19" s="17" t="s">
        <v>165</v>
      </c>
      <c r="E19" s="18">
        <v>2007</v>
      </c>
      <c r="F19" s="18">
        <v>102.69</v>
      </c>
      <c r="G19" s="17" t="s">
        <v>103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12798</v>
      </c>
      <c r="B20" s="17">
        <v>12</v>
      </c>
      <c r="C20" s="17" t="s">
        <v>476</v>
      </c>
      <c r="D20" s="17" t="s">
        <v>124</v>
      </c>
      <c r="E20" s="18">
        <v>2009</v>
      </c>
      <c r="F20" s="18">
        <v>88.84</v>
      </c>
      <c r="G20" s="17" t="s">
        <v>20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14608</v>
      </c>
      <c r="B21" s="17">
        <v>13</v>
      </c>
      <c r="C21" s="17" t="s">
        <v>477</v>
      </c>
      <c r="D21" s="17" t="s">
        <v>478</v>
      </c>
      <c r="E21" s="18">
        <v>2007</v>
      </c>
      <c r="F21" s="18">
        <v>86.49</v>
      </c>
      <c r="G21" s="17" t="s">
        <v>39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13357</v>
      </c>
      <c r="B22" s="17">
        <v>14</v>
      </c>
      <c r="C22" s="17" t="s">
        <v>269</v>
      </c>
      <c r="D22" s="17" t="s">
        <v>287</v>
      </c>
      <c r="E22" s="18">
        <v>2008</v>
      </c>
      <c r="F22" s="18">
        <v>86.06</v>
      </c>
      <c r="G22" s="17" t="s">
        <v>20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13900</v>
      </c>
      <c r="B23" s="17">
        <v>15</v>
      </c>
      <c r="C23" s="17" t="s">
        <v>298</v>
      </c>
      <c r="D23" s="17" t="s">
        <v>124</v>
      </c>
      <c r="E23" s="18">
        <v>2007</v>
      </c>
      <c r="F23" s="18">
        <v>78.34</v>
      </c>
      <c r="G23" s="17" t="s">
        <v>57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14135</v>
      </c>
      <c r="B24" s="17">
        <v>16</v>
      </c>
      <c r="C24" s="17" t="s">
        <v>301</v>
      </c>
      <c r="D24" s="17" t="s">
        <v>124</v>
      </c>
      <c r="E24" s="18">
        <v>2008</v>
      </c>
      <c r="F24" s="18">
        <v>76.68</v>
      </c>
      <c r="G24" s="17" t="s">
        <v>34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15396</v>
      </c>
      <c r="B25" s="17">
        <v>17</v>
      </c>
      <c r="C25" s="17" t="s">
        <v>479</v>
      </c>
      <c r="D25" s="17" t="s">
        <v>265</v>
      </c>
      <c r="E25" s="18">
        <v>2007</v>
      </c>
      <c r="F25" s="18">
        <v>76.35</v>
      </c>
      <c r="G25" s="17" t="s">
        <v>70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15254</v>
      </c>
      <c r="B26" s="17">
        <v>18</v>
      </c>
      <c r="C26" s="17" t="s">
        <v>480</v>
      </c>
      <c r="D26" s="17" t="s">
        <v>141</v>
      </c>
      <c r="E26" s="18">
        <v>2007</v>
      </c>
      <c r="F26" s="18">
        <v>71</v>
      </c>
      <c r="G26" s="17" t="s">
        <v>23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13918</v>
      </c>
      <c r="B27" s="17">
        <v>19</v>
      </c>
      <c r="C27" s="17" t="s">
        <v>481</v>
      </c>
      <c r="D27" s="17" t="s">
        <v>163</v>
      </c>
      <c r="E27" s="18">
        <v>2007</v>
      </c>
      <c r="F27" s="18">
        <v>66.33</v>
      </c>
      <c r="G27" s="17" t="s">
        <v>72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17037</v>
      </c>
      <c r="B28" s="17">
        <v>20</v>
      </c>
      <c r="C28" s="17" t="s">
        <v>482</v>
      </c>
      <c r="D28" s="17" t="s">
        <v>483</v>
      </c>
      <c r="E28" s="18">
        <v>2008</v>
      </c>
      <c r="F28" s="18">
        <v>64.05</v>
      </c>
      <c r="G28" s="17" t="s">
        <v>37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17935</v>
      </c>
      <c r="B29" s="17">
        <v>21</v>
      </c>
      <c r="C29" s="17" t="s">
        <v>484</v>
      </c>
      <c r="D29" s="17" t="s">
        <v>165</v>
      </c>
      <c r="E29" s="18">
        <v>2008</v>
      </c>
      <c r="F29" s="18">
        <v>63.81</v>
      </c>
      <c r="G29" s="17" t="s">
        <v>37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13921</v>
      </c>
      <c r="B30" s="17">
        <v>22</v>
      </c>
      <c r="C30" s="17" t="s">
        <v>485</v>
      </c>
      <c r="D30" s="17" t="s">
        <v>486</v>
      </c>
      <c r="E30" s="18">
        <v>2010</v>
      </c>
      <c r="F30" s="18">
        <v>62.64</v>
      </c>
      <c r="G30" s="17" t="s">
        <v>23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15825</v>
      </c>
      <c r="B31" s="17">
        <v>23</v>
      </c>
      <c r="C31" s="17" t="s">
        <v>487</v>
      </c>
      <c r="D31" s="17" t="s">
        <v>270</v>
      </c>
      <c r="E31" s="18">
        <v>2008</v>
      </c>
      <c r="F31" s="18">
        <v>62.51</v>
      </c>
      <c r="G31" s="17" t="s">
        <v>70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15147</v>
      </c>
      <c r="B32" s="17">
        <v>24</v>
      </c>
      <c r="C32" s="17" t="s">
        <v>324</v>
      </c>
      <c r="D32" s="17" t="s">
        <v>157</v>
      </c>
      <c r="E32" s="18">
        <v>2007</v>
      </c>
      <c r="F32" s="18">
        <v>58.83</v>
      </c>
      <c r="G32" s="17" t="s">
        <v>37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14785</v>
      </c>
      <c r="B33" s="17">
        <v>25</v>
      </c>
      <c r="C33" s="17" t="s">
        <v>154</v>
      </c>
      <c r="D33" s="17" t="s">
        <v>163</v>
      </c>
      <c r="E33" s="18">
        <v>2007</v>
      </c>
      <c r="F33" s="18">
        <v>58.48</v>
      </c>
      <c r="G33" s="17" t="s">
        <v>38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13493</v>
      </c>
      <c r="B34" s="17">
        <v>26</v>
      </c>
      <c r="C34" s="17" t="s">
        <v>488</v>
      </c>
      <c r="D34" s="17" t="s">
        <v>199</v>
      </c>
      <c r="E34" s="18">
        <v>2008</v>
      </c>
      <c r="F34" s="18">
        <v>56.99</v>
      </c>
      <c r="G34" s="17" t="s">
        <v>72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15764</v>
      </c>
      <c r="B35" s="17">
        <v>27</v>
      </c>
      <c r="C35" s="17" t="s">
        <v>297</v>
      </c>
      <c r="D35" s="17" t="s">
        <v>167</v>
      </c>
      <c r="E35" s="18">
        <v>2009</v>
      </c>
      <c r="F35" s="18">
        <v>54.76</v>
      </c>
      <c r="G35" s="17" t="s">
        <v>37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16083</v>
      </c>
      <c r="B36" s="17">
        <v>28</v>
      </c>
      <c r="C36" s="17" t="s">
        <v>489</v>
      </c>
      <c r="D36" s="17" t="s">
        <v>141</v>
      </c>
      <c r="E36" s="18">
        <v>2009</v>
      </c>
      <c r="F36" s="18">
        <v>52.34</v>
      </c>
      <c r="G36" s="17" t="s">
        <v>44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14866</v>
      </c>
      <c r="B37" s="17">
        <v>29</v>
      </c>
      <c r="C37" s="17" t="s">
        <v>490</v>
      </c>
      <c r="D37" s="17" t="s">
        <v>285</v>
      </c>
      <c r="E37" s="18">
        <v>2007</v>
      </c>
      <c r="F37" s="18">
        <v>52</v>
      </c>
      <c r="G37" s="17" t="s">
        <v>76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14593</v>
      </c>
      <c r="B38" s="17">
        <v>30</v>
      </c>
      <c r="C38" s="17" t="s">
        <v>281</v>
      </c>
      <c r="D38" s="17" t="s">
        <v>282</v>
      </c>
      <c r="E38" s="18">
        <v>2008</v>
      </c>
      <c r="F38" s="18">
        <v>51.64</v>
      </c>
      <c r="G38" s="17" t="s">
        <v>26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13990</v>
      </c>
      <c r="B39" s="17">
        <v>31</v>
      </c>
      <c r="C39" s="17" t="s">
        <v>335</v>
      </c>
      <c r="D39" s="17" t="s">
        <v>167</v>
      </c>
      <c r="E39" s="17">
        <v>2008</v>
      </c>
      <c r="F39" s="18">
        <v>51.56</v>
      </c>
      <c r="G39" s="17" t="s">
        <v>30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15093</v>
      </c>
      <c r="B40" s="17">
        <v>32</v>
      </c>
      <c r="C40" s="17" t="s">
        <v>491</v>
      </c>
      <c r="D40" s="17" t="s">
        <v>492</v>
      </c>
      <c r="E40" s="17">
        <v>2010</v>
      </c>
      <c r="F40" s="18">
        <v>50.34</v>
      </c>
      <c r="G40" s="17" t="s">
        <v>118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13964</v>
      </c>
      <c r="B41" s="17">
        <v>33</v>
      </c>
      <c r="C41" s="17" t="s">
        <v>493</v>
      </c>
      <c r="D41" s="17" t="s">
        <v>494</v>
      </c>
      <c r="E41" s="17">
        <v>2008</v>
      </c>
      <c r="F41" s="18">
        <v>49.73</v>
      </c>
      <c r="G41" s="17" t="s">
        <v>75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14967</v>
      </c>
      <c r="B42" s="17">
        <v>34</v>
      </c>
      <c r="C42" s="17" t="s">
        <v>495</v>
      </c>
      <c r="D42" s="17" t="s">
        <v>496</v>
      </c>
      <c r="E42" s="17">
        <v>2009</v>
      </c>
      <c r="F42" s="18">
        <v>49.2</v>
      </c>
      <c r="G42" s="17" t="s">
        <v>86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14250</v>
      </c>
      <c r="B43" s="17">
        <v>35</v>
      </c>
      <c r="C43" s="17" t="s">
        <v>497</v>
      </c>
      <c r="D43" s="17" t="s">
        <v>494</v>
      </c>
      <c r="E43" s="17">
        <v>2008</v>
      </c>
      <c r="F43" s="18">
        <v>48.01</v>
      </c>
      <c r="G43" s="17" t="s">
        <v>57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16263</v>
      </c>
      <c r="B44" s="17">
        <v>35</v>
      </c>
      <c r="C44" s="17" t="s">
        <v>498</v>
      </c>
      <c r="D44" s="17" t="s">
        <v>126</v>
      </c>
      <c r="E44" s="17">
        <v>2008</v>
      </c>
      <c r="F44" s="18">
        <v>48.01</v>
      </c>
      <c r="G44" s="17" t="s">
        <v>78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16397</v>
      </c>
      <c r="B45" s="17">
        <v>37</v>
      </c>
      <c r="C45" s="17" t="s">
        <v>499</v>
      </c>
      <c r="D45" s="17" t="s">
        <v>141</v>
      </c>
      <c r="E45" s="17">
        <v>2008</v>
      </c>
      <c r="F45" s="18">
        <v>47.28</v>
      </c>
      <c r="G45" s="17" t="s">
        <v>37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16048</v>
      </c>
      <c r="B46" s="17">
        <v>38</v>
      </c>
      <c r="C46" s="17" t="s">
        <v>500</v>
      </c>
      <c r="D46" s="17" t="s">
        <v>150</v>
      </c>
      <c r="E46" s="17">
        <v>2008</v>
      </c>
      <c r="F46" s="18">
        <v>44.88</v>
      </c>
      <c r="G46" s="17" t="s">
        <v>50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13817</v>
      </c>
      <c r="B47" s="17">
        <v>39</v>
      </c>
      <c r="C47" s="17" t="s">
        <v>336</v>
      </c>
      <c r="D47" s="17" t="s">
        <v>161</v>
      </c>
      <c r="E47" s="17">
        <v>2008</v>
      </c>
      <c r="F47" s="18">
        <v>43.88</v>
      </c>
      <c r="G47" s="17" t="s">
        <v>41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14584</v>
      </c>
      <c r="B48" s="17">
        <v>40</v>
      </c>
      <c r="C48" s="17" t="s">
        <v>501</v>
      </c>
      <c r="D48" s="17" t="s">
        <v>150</v>
      </c>
      <c r="E48" s="17">
        <v>2010</v>
      </c>
      <c r="F48" s="18">
        <v>42</v>
      </c>
      <c r="G48" s="17" t="s">
        <v>57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14015</v>
      </c>
      <c r="B49" s="17">
        <v>41</v>
      </c>
      <c r="C49" s="17" t="s">
        <v>124</v>
      </c>
      <c r="D49" s="17" t="s">
        <v>273</v>
      </c>
      <c r="E49" s="17">
        <v>2007</v>
      </c>
      <c r="F49" s="18">
        <v>41.74</v>
      </c>
      <c r="G49" s="17" t="s">
        <v>61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17111</v>
      </c>
      <c r="B50" s="17">
        <v>42</v>
      </c>
      <c r="C50" s="17" t="s">
        <v>502</v>
      </c>
      <c r="D50" s="17" t="s">
        <v>131</v>
      </c>
      <c r="E50" s="17">
        <v>2009</v>
      </c>
      <c r="F50" s="18">
        <v>41.45</v>
      </c>
      <c r="G50" s="17" t="s">
        <v>72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15197</v>
      </c>
      <c r="B51" s="17">
        <v>42</v>
      </c>
      <c r="C51" s="17" t="s">
        <v>503</v>
      </c>
      <c r="D51" s="17" t="s">
        <v>296</v>
      </c>
      <c r="E51" s="17">
        <v>2009</v>
      </c>
      <c r="F51" s="18">
        <v>41.45</v>
      </c>
      <c r="G51" s="17" t="s">
        <v>22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15310</v>
      </c>
      <c r="B52" s="17">
        <v>42</v>
      </c>
      <c r="C52" s="17" t="s">
        <v>306</v>
      </c>
      <c r="D52" s="17" t="s">
        <v>504</v>
      </c>
      <c r="E52" s="17">
        <v>2011</v>
      </c>
      <c r="F52" s="18">
        <v>41.45</v>
      </c>
      <c r="G52" s="17" t="s">
        <v>49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18310</v>
      </c>
      <c r="B53" s="17">
        <v>42</v>
      </c>
      <c r="C53" s="17" t="s">
        <v>505</v>
      </c>
      <c r="D53" s="17" t="s">
        <v>161</v>
      </c>
      <c r="E53" s="17">
        <v>2007</v>
      </c>
      <c r="F53" s="18">
        <v>41.45</v>
      </c>
      <c r="G53" s="17" t="s">
        <v>65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15936</v>
      </c>
      <c r="B54" s="17">
        <v>42</v>
      </c>
      <c r="C54" s="17" t="s">
        <v>506</v>
      </c>
      <c r="D54" s="17" t="s">
        <v>174</v>
      </c>
      <c r="E54" s="17">
        <v>2009</v>
      </c>
      <c r="F54" s="18">
        <v>41.45</v>
      </c>
      <c r="G54" s="17" t="s">
        <v>88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12917</v>
      </c>
      <c r="B55" s="17">
        <v>42</v>
      </c>
      <c r="C55" s="17" t="s">
        <v>507</v>
      </c>
      <c r="D55" s="17" t="s">
        <v>328</v>
      </c>
      <c r="E55" s="17">
        <v>2007</v>
      </c>
      <c r="F55" s="18">
        <v>41.45</v>
      </c>
      <c r="G55" s="17" t="s">
        <v>21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15246</v>
      </c>
      <c r="B56" s="17">
        <v>42</v>
      </c>
      <c r="C56" s="17" t="s">
        <v>508</v>
      </c>
      <c r="D56" s="17" t="s">
        <v>141</v>
      </c>
      <c r="E56" s="17">
        <v>2011</v>
      </c>
      <c r="F56" s="18">
        <v>41.45</v>
      </c>
      <c r="G56" s="17" t="s">
        <v>34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15736</v>
      </c>
      <c r="B57" s="17">
        <v>42</v>
      </c>
      <c r="C57" s="17" t="s">
        <v>509</v>
      </c>
      <c r="D57" s="17" t="s">
        <v>163</v>
      </c>
      <c r="E57" s="17">
        <v>2007</v>
      </c>
      <c r="F57" s="18">
        <v>41.45</v>
      </c>
      <c r="G57" s="17" t="s">
        <v>58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17564</v>
      </c>
      <c r="B58" s="17">
        <v>50</v>
      </c>
      <c r="C58" s="17" t="s">
        <v>510</v>
      </c>
      <c r="D58" s="17" t="s">
        <v>124</v>
      </c>
      <c r="E58" s="17">
        <v>2010</v>
      </c>
      <c r="F58" s="18">
        <v>40.88</v>
      </c>
      <c r="G58" s="17" t="s">
        <v>44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13352</v>
      </c>
      <c r="B59" s="17">
        <v>51</v>
      </c>
      <c r="C59" s="17" t="s">
        <v>511</v>
      </c>
      <c r="D59" s="17" t="s">
        <v>124</v>
      </c>
      <c r="E59" s="17">
        <v>2008</v>
      </c>
      <c r="F59" s="18">
        <v>40.05</v>
      </c>
      <c r="G59" s="17" t="s">
        <v>20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15238</v>
      </c>
      <c r="B60" s="17">
        <v>52</v>
      </c>
      <c r="C60" s="17" t="s">
        <v>319</v>
      </c>
      <c r="D60" s="17" t="s">
        <v>273</v>
      </c>
      <c r="E60" s="17">
        <v>2009</v>
      </c>
      <c r="F60" s="18">
        <v>39.6</v>
      </c>
      <c r="G60" s="17" t="s">
        <v>30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13496</v>
      </c>
      <c r="B61" s="17">
        <v>53</v>
      </c>
      <c r="C61" s="17" t="s">
        <v>512</v>
      </c>
      <c r="D61" s="17" t="s">
        <v>513</v>
      </c>
      <c r="E61" s="17">
        <v>2007</v>
      </c>
      <c r="F61" s="18">
        <v>38.77</v>
      </c>
      <c r="G61" s="17" t="s">
        <v>119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14563</v>
      </c>
      <c r="B62" s="17">
        <v>54</v>
      </c>
      <c r="C62" s="17" t="s">
        <v>514</v>
      </c>
      <c r="D62" s="17" t="s">
        <v>139</v>
      </c>
      <c r="E62" s="17">
        <v>2007</v>
      </c>
      <c r="F62" s="18">
        <v>38.48</v>
      </c>
      <c r="G62" s="17" t="s">
        <v>65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14606</v>
      </c>
      <c r="B63" s="17">
        <v>55</v>
      </c>
      <c r="C63" s="17" t="s">
        <v>515</v>
      </c>
      <c r="D63" s="17" t="s">
        <v>309</v>
      </c>
      <c r="E63" s="17">
        <v>2007</v>
      </c>
      <c r="F63" s="18">
        <v>38.11</v>
      </c>
      <c r="G63" s="17" t="s">
        <v>22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15740</v>
      </c>
      <c r="B64" s="17">
        <v>56</v>
      </c>
      <c r="C64" s="17" t="s">
        <v>302</v>
      </c>
      <c r="D64" s="17" t="s">
        <v>199</v>
      </c>
      <c r="E64" s="17">
        <v>2008</v>
      </c>
      <c r="F64" s="18">
        <v>37.94</v>
      </c>
      <c r="G64" s="17" t="s">
        <v>62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17975</v>
      </c>
      <c r="B65" s="17">
        <v>57</v>
      </c>
      <c r="C65" s="17" t="s">
        <v>516</v>
      </c>
      <c r="D65" s="17" t="s">
        <v>141</v>
      </c>
      <c r="E65" s="17">
        <v>2008</v>
      </c>
      <c r="F65" s="18">
        <v>37.01</v>
      </c>
      <c r="G65" s="17" t="s">
        <v>37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16621</v>
      </c>
      <c r="B66" s="17">
        <v>58</v>
      </c>
      <c r="C66" s="17" t="s">
        <v>517</v>
      </c>
      <c r="D66" s="17" t="s">
        <v>161</v>
      </c>
      <c r="E66" s="17">
        <v>2007</v>
      </c>
      <c r="F66" s="18">
        <v>35.23</v>
      </c>
      <c r="G66" s="17" t="s">
        <v>72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15899</v>
      </c>
      <c r="B67" s="17">
        <v>59</v>
      </c>
      <c r="C67" s="17" t="s">
        <v>518</v>
      </c>
      <c r="D67" s="17" t="s">
        <v>126</v>
      </c>
      <c r="E67" s="17">
        <v>2007</v>
      </c>
      <c r="F67" s="18">
        <v>35</v>
      </c>
      <c r="G67" s="17" t="s">
        <v>21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15174</v>
      </c>
      <c r="B68" s="17">
        <v>60</v>
      </c>
      <c r="C68" s="17" t="s">
        <v>286</v>
      </c>
      <c r="D68" s="17" t="s">
        <v>265</v>
      </c>
      <c r="E68" s="17">
        <v>2012</v>
      </c>
      <c r="F68" s="18">
        <v>33.91</v>
      </c>
      <c r="G68" s="17" t="s">
        <v>34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15247</v>
      </c>
      <c r="B69" s="17">
        <v>60</v>
      </c>
      <c r="C69" s="17" t="s">
        <v>519</v>
      </c>
      <c r="D69" s="17" t="s">
        <v>373</v>
      </c>
      <c r="E69" s="17">
        <v>2008</v>
      </c>
      <c r="F69" s="18">
        <v>33.91</v>
      </c>
      <c r="G69" s="17" t="s">
        <v>21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15120</v>
      </c>
      <c r="B70" s="17">
        <v>62</v>
      </c>
      <c r="C70" s="17" t="s">
        <v>520</v>
      </c>
      <c r="D70" s="17" t="s">
        <v>521</v>
      </c>
      <c r="E70" s="17">
        <v>2008</v>
      </c>
      <c r="F70" s="18">
        <v>33.07</v>
      </c>
      <c r="G70" s="17" t="s">
        <v>72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17566</v>
      </c>
      <c r="B71" s="17">
        <v>63</v>
      </c>
      <c r="C71" s="17" t="s">
        <v>522</v>
      </c>
      <c r="D71" s="17" t="s">
        <v>126</v>
      </c>
      <c r="E71" s="17">
        <v>2009</v>
      </c>
      <c r="F71" s="18">
        <v>32.82</v>
      </c>
      <c r="G71" s="17" t="s">
        <v>44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14056</v>
      </c>
      <c r="B72" s="17">
        <v>64</v>
      </c>
      <c r="C72" s="17" t="s">
        <v>523</v>
      </c>
      <c r="D72" s="17" t="s">
        <v>524</v>
      </c>
      <c r="E72" s="17">
        <v>2007</v>
      </c>
      <c r="F72" s="18">
        <v>32.34</v>
      </c>
      <c r="G72" s="17" t="s">
        <v>47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16193</v>
      </c>
      <c r="B73" s="17">
        <v>65</v>
      </c>
      <c r="C73" s="17" t="s">
        <v>525</v>
      </c>
      <c r="D73" s="17" t="s">
        <v>526</v>
      </c>
      <c r="E73" s="17">
        <v>2010</v>
      </c>
      <c r="F73" s="18">
        <v>30.2</v>
      </c>
      <c r="G73" s="17" t="s">
        <v>61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17653</v>
      </c>
      <c r="B74" s="17">
        <v>66</v>
      </c>
      <c r="C74" s="17" t="s">
        <v>527</v>
      </c>
      <c r="D74" s="17" t="s">
        <v>528</v>
      </c>
      <c r="E74" s="17">
        <v>2008</v>
      </c>
      <c r="F74" s="18">
        <v>29.86</v>
      </c>
      <c r="G74" s="17" t="s">
        <v>53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16344</v>
      </c>
      <c r="B75" s="17">
        <v>67</v>
      </c>
      <c r="C75" s="17" t="s">
        <v>529</v>
      </c>
      <c r="D75" s="17" t="s">
        <v>141</v>
      </c>
      <c r="E75" s="17">
        <v>2010</v>
      </c>
      <c r="F75" s="18">
        <v>29.17</v>
      </c>
      <c r="G75" s="17" t="s">
        <v>23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18746</v>
      </c>
      <c r="B76" s="17">
        <v>67</v>
      </c>
      <c r="C76" s="17" t="s">
        <v>530</v>
      </c>
      <c r="D76" s="17" t="s">
        <v>150</v>
      </c>
      <c r="E76" s="17">
        <v>2008</v>
      </c>
      <c r="F76" s="18">
        <v>29.17</v>
      </c>
      <c r="G76" s="17" t="s">
        <v>531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18731</v>
      </c>
      <c r="B77" s="17">
        <v>67</v>
      </c>
      <c r="C77" s="17" t="s">
        <v>532</v>
      </c>
      <c r="D77" s="17" t="s">
        <v>533</v>
      </c>
      <c r="E77" s="17">
        <v>2008</v>
      </c>
      <c r="F77" s="18">
        <v>29.17</v>
      </c>
      <c r="G77" s="17" t="s">
        <v>531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18652</v>
      </c>
      <c r="B78" s="17">
        <v>67</v>
      </c>
      <c r="C78" s="17" t="s">
        <v>534</v>
      </c>
      <c r="D78" s="17" t="s">
        <v>163</v>
      </c>
      <c r="E78" s="17">
        <v>2011</v>
      </c>
      <c r="F78" s="18">
        <v>29.17</v>
      </c>
      <c r="G78" s="17" t="s">
        <v>35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17825</v>
      </c>
      <c r="B79" s="17">
        <v>67</v>
      </c>
      <c r="C79" s="17" t="s">
        <v>266</v>
      </c>
      <c r="D79" s="17" t="s">
        <v>535</v>
      </c>
      <c r="E79" s="17">
        <v>2008</v>
      </c>
      <c r="F79" s="18">
        <v>29.17</v>
      </c>
      <c r="G79" s="17" t="s">
        <v>23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16013</v>
      </c>
      <c r="B80" s="17">
        <v>67</v>
      </c>
      <c r="C80" s="17" t="s">
        <v>536</v>
      </c>
      <c r="D80" s="17" t="s">
        <v>494</v>
      </c>
      <c r="E80" s="17">
        <v>2009</v>
      </c>
      <c r="F80" s="18">
        <v>29.17</v>
      </c>
      <c r="G80" s="17" t="s">
        <v>23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15264</v>
      </c>
      <c r="B81" s="17">
        <v>73</v>
      </c>
      <c r="C81" s="17" t="s">
        <v>537</v>
      </c>
      <c r="D81" s="17" t="s">
        <v>126</v>
      </c>
      <c r="E81" s="17">
        <v>2011</v>
      </c>
      <c r="F81" s="18">
        <v>27.69</v>
      </c>
      <c r="G81" s="17" t="s">
        <v>19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14586</v>
      </c>
      <c r="B82" s="17">
        <v>74</v>
      </c>
      <c r="C82" s="17" t="s">
        <v>538</v>
      </c>
      <c r="D82" s="17" t="s">
        <v>161</v>
      </c>
      <c r="E82" s="17">
        <v>2009</v>
      </c>
      <c r="F82" s="18">
        <v>26.49</v>
      </c>
      <c r="G82" s="17" t="s">
        <v>23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17706</v>
      </c>
      <c r="B83" s="17">
        <v>75</v>
      </c>
      <c r="C83" s="17" t="s">
        <v>361</v>
      </c>
      <c r="D83" s="17" t="s">
        <v>163</v>
      </c>
      <c r="E83" s="17">
        <v>2007</v>
      </c>
      <c r="F83" s="18">
        <v>25.33</v>
      </c>
      <c r="G83" s="17" t="s">
        <v>18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14765</v>
      </c>
      <c r="B84" s="17">
        <v>76</v>
      </c>
      <c r="C84" s="17" t="s">
        <v>539</v>
      </c>
      <c r="D84" s="17" t="s">
        <v>540</v>
      </c>
      <c r="E84" s="17">
        <v>2009</v>
      </c>
      <c r="F84" s="18">
        <v>25.02</v>
      </c>
      <c r="G84" s="17" t="s">
        <v>66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17673</v>
      </c>
      <c r="B85" s="17">
        <v>76</v>
      </c>
      <c r="C85" s="17" t="s">
        <v>541</v>
      </c>
      <c r="D85" s="17" t="s">
        <v>126</v>
      </c>
      <c r="E85" s="17">
        <v>2007</v>
      </c>
      <c r="F85" s="18">
        <v>25.02</v>
      </c>
      <c r="G85" s="17" t="s">
        <v>22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15380</v>
      </c>
      <c r="B86" s="17">
        <v>78</v>
      </c>
      <c r="C86" s="17" t="s">
        <v>357</v>
      </c>
      <c r="D86" s="17" t="s">
        <v>124</v>
      </c>
      <c r="E86" s="17">
        <v>2009</v>
      </c>
      <c r="F86" s="18">
        <v>24.05</v>
      </c>
      <c r="G86" s="17" t="s">
        <v>28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15617</v>
      </c>
      <c r="B87" s="17">
        <v>79</v>
      </c>
      <c r="C87" s="17" t="s">
        <v>542</v>
      </c>
      <c r="D87" s="17" t="s">
        <v>161</v>
      </c>
      <c r="E87" s="17">
        <v>2008</v>
      </c>
      <c r="F87" s="18">
        <v>20.64</v>
      </c>
      <c r="G87" s="17" t="s">
        <v>39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17976</v>
      </c>
      <c r="B88" s="17">
        <v>80</v>
      </c>
      <c r="C88" s="17" t="s">
        <v>543</v>
      </c>
      <c r="D88" s="17" t="s">
        <v>128</v>
      </c>
      <c r="E88" s="17">
        <v>2008</v>
      </c>
      <c r="F88" s="18">
        <v>20.55</v>
      </c>
      <c r="G88" s="17" t="s">
        <v>37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17697</v>
      </c>
      <c r="B89" s="17">
        <v>81</v>
      </c>
      <c r="C89" s="17" t="s">
        <v>544</v>
      </c>
      <c r="D89" s="17" t="s">
        <v>478</v>
      </c>
      <c r="E89" s="17">
        <v>2009</v>
      </c>
      <c r="F89" s="18">
        <v>20.32</v>
      </c>
      <c r="G89" s="17" t="s">
        <v>28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16096</v>
      </c>
      <c r="B90" s="17">
        <v>82</v>
      </c>
      <c r="C90" s="17" t="s">
        <v>545</v>
      </c>
      <c r="D90" s="17" t="s">
        <v>313</v>
      </c>
      <c r="E90" s="17">
        <v>2010</v>
      </c>
      <c r="F90" s="18">
        <v>20.11</v>
      </c>
      <c r="G90" s="17" t="s">
        <v>62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14766</v>
      </c>
      <c r="B91" s="17">
        <v>82</v>
      </c>
      <c r="C91" s="17" t="s">
        <v>539</v>
      </c>
      <c r="D91" s="17" t="s">
        <v>363</v>
      </c>
      <c r="E91" s="17">
        <v>2010</v>
      </c>
      <c r="F91" s="18">
        <v>20.11</v>
      </c>
      <c r="G91" s="17" t="s">
        <v>66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15142</v>
      </c>
      <c r="B92" s="17">
        <v>82</v>
      </c>
      <c r="C92" s="17" t="s">
        <v>546</v>
      </c>
      <c r="D92" s="17" t="s">
        <v>131</v>
      </c>
      <c r="E92" s="17">
        <v>2012</v>
      </c>
      <c r="F92" s="18">
        <v>20.11</v>
      </c>
      <c r="G92" s="17" t="s">
        <v>34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14124</v>
      </c>
      <c r="B93" s="17">
        <v>82</v>
      </c>
      <c r="C93" s="17" t="s">
        <v>547</v>
      </c>
      <c r="D93" s="17" t="s">
        <v>548</v>
      </c>
      <c r="E93" s="17">
        <v>2007</v>
      </c>
      <c r="F93" s="18">
        <v>20.11</v>
      </c>
      <c r="G93" s="17" t="s">
        <v>48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14503</v>
      </c>
      <c r="B94" s="17">
        <v>82</v>
      </c>
      <c r="C94" s="17" t="s">
        <v>549</v>
      </c>
      <c r="D94" s="17" t="s">
        <v>340</v>
      </c>
      <c r="E94" s="17">
        <v>2008</v>
      </c>
      <c r="F94" s="18">
        <v>20.11</v>
      </c>
      <c r="G94" s="17" t="s">
        <v>61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15739</v>
      </c>
      <c r="B95" s="17">
        <v>82</v>
      </c>
      <c r="C95" s="17" t="s">
        <v>302</v>
      </c>
      <c r="D95" s="17" t="s">
        <v>157</v>
      </c>
      <c r="E95" s="17">
        <v>2010</v>
      </c>
      <c r="F95" s="18">
        <v>20.11</v>
      </c>
      <c r="G95" s="17" t="s">
        <v>62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13992</v>
      </c>
      <c r="B96" s="17">
        <v>88</v>
      </c>
      <c r="C96" s="17" t="s">
        <v>358</v>
      </c>
      <c r="D96" s="17" t="s">
        <v>359</v>
      </c>
      <c r="E96" s="17">
        <v>2007</v>
      </c>
      <c r="F96" s="18">
        <v>18.27</v>
      </c>
      <c r="G96" s="17" t="s">
        <v>18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16841</v>
      </c>
      <c r="B97" s="17">
        <v>89</v>
      </c>
      <c r="C97" s="17" t="s">
        <v>550</v>
      </c>
      <c r="D97" s="17" t="s">
        <v>551</v>
      </c>
      <c r="E97" s="17">
        <v>2008</v>
      </c>
      <c r="F97" s="18">
        <v>17.81</v>
      </c>
      <c r="G97" s="17" t="s">
        <v>99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15538</v>
      </c>
      <c r="B98" s="17">
        <v>90</v>
      </c>
      <c r="C98" s="17" t="s">
        <v>552</v>
      </c>
      <c r="D98" s="17" t="s">
        <v>553</v>
      </c>
      <c r="E98" s="17">
        <v>2011</v>
      </c>
      <c r="F98" s="18">
        <v>17.41</v>
      </c>
      <c r="G98" s="17" t="s">
        <v>77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18460</v>
      </c>
      <c r="B99" s="17">
        <v>91</v>
      </c>
      <c r="C99" s="17" t="s">
        <v>554</v>
      </c>
      <c r="D99" s="17" t="s">
        <v>555</v>
      </c>
      <c r="E99" s="17">
        <v>2009</v>
      </c>
      <c r="F99" s="18">
        <v>16.84</v>
      </c>
      <c r="G99" s="17" t="s">
        <v>75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15114</v>
      </c>
      <c r="B100" s="17">
        <v>92</v>
      </c>
      <c r="C100" s="17" t="s">
        <v>556</v>
      </c>
      <c r="D100" s="17" t="s">
        <v>150</v>
      </c>
      <c r="E100" s="17">
        <v>2007</v>
      </c>
      <c r="F100" s="18">
        <v>16.8</v>
      </c>
      <c r="G100" s="17" t="s">
        <v>37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13994</v>
      </c>
      <c r="B101" s="17">
        <v>93</v>
      </c>
      <c r="C101" s="17" t="s">
        <v>358</v>
      </c>
      <c r="D101" s="17" t="s">
        <v>363</v>
      </c>
      <c r="E101" s="17">
        <v>2007</v>
      </c>
      <c r="F101" s="18">
        <v>15.99</v>
      </c>
      <c r="G101" s="17" t="s">
        <v>18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18133</v>
      </c>
      <c r="B102" s="17">
        <v>94</v>
      </c>
      <c r="C102" s="17" t="s">
        <v>557</v>
      </c>
      <c r="D102" s="17" t="s">
        <v>131</v>
      </c>
      <c r="E102" s="17">
        <v>2011</v>
      </c>
      <c r="F102" s="18">
        <v>14.7</v>
      </c>
      <c r="G102" s="17" t="s">
        <v>44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15420</v>
      </c>
      <c r="B103" s="17">
        <v>95</v>
      </c>
      <c r="C103" s="17" t="s">
        <v>558</v>
      </c>
      <c r="D103" s="17" t="s">
        <v>273</v>
      </c>
      <c r="E103" s="17">
        <v>2010</v>
      </c>
      <c r="F103" s="18">
        <v>14.55</v>
      </c>
      <c r="G103" s="17" t="s">
        <v>47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14747</v>
      </c>
      <c r="B104" s="17">
        <v>95</v>
      </c>
      <c r="C104" s="17" t="s">
        <v>559</v>
      </c>
      <c r="D104" s="17" t="s">
        <v>131</v>
      </c>
      <c r="E104" s="17">
        <v>2009</v>
      </c>
      <c r="F104" s="18">
        <v>14.55</v>
      </c>
      <c r="G104" s="17" t="s">
        <v>47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15535</v>
      </c>
      <c r="B105" s="17">
        <v>97</v>
      </c>
      <c r="C105" s="17" t="s">
        <v>383</v>
      </c>
      <c r="D105" s="17" t="s">
        <v>167</v>
      </c>
      <c r="E105" s="17">
        <v>2008</v>
      </c>
      <c r="F105" s="18">
        <v>12.43</v>
      </c>
      <c r="G105" s="17" t="s">
        <v>28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15537</v>
      </c>
      <c r="B106" s="17">
        <v>97</v>
      </c>
      <c r="C106" s="17" t="s">
        <v>383</v>
      </c>
      <c r="D106" s="17" t="s">
        <v>174</v>
      </c>
      <c r="E106" s="17">
        <v>2010</v>
      </c>
      <c r="F106" s="18">
        <v>12.43</v>
      </c>
      <c r="G106" s="17" t="s">
        <v>28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17662</v>
      </c>
      <c r="B107" s="17">
        <v>99</v>
      </c>
      <c r="C107" s="17" t="s">
        <v>378</v>
      </c>
      <c r="D107" s="17" t="s">
        <v>282</v>
      </c>
      <c r="E107" s="17">
        <v>2010</v>
      </c>
      <c r="F107" s="18">
        <v>12.37</v>
      </c>
      <c r="G107" s="17" t="s">
        <v>26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17705</v>
      </c>
      <c r="B108" s="17">
        <v>100</v>
      </c>
      <c r="C108" s="17" t="s">
        <v>361</v>
      </c>
      <c r="D108" s="17" t="s">
        <v>128</v>
      </c>
      <c r="E108" s="17">
        <v>2010</v>
      </c>
      <c r="F108" s="18">
        <v>12</v>
      </c>
      <c r="G108" s="17" t="s">
        <v>18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15406</v>
      </c>
      <c r="B109" s="17">
        <v>101</v>
      </c>
      <c r="C109" s="17" t="s">
        <v>372</v>
      </c>
      <c r="D109" s="17" t="s">
        <v>373</v>
      </c>
      <c r="E109" s="17">
        <v>2007</v>
      </c>
      <c r="F109" s="18">
        <v>11.28</v>
      </c>
      <c r="G109" s="17" t="s">
        <v>95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18264</v>
      </c>
      <c r="B110" s="17">
        <v>102</v>
      </c>
      <c r="C110" s="17" t="s">
        <v>560</v>
      </c>
      <c r="D110" s="17" t="s">
        <v>161</v>
      </c>
      <c r="E110" s="17">
        <v>2010</v>
      </c>
      <c r="F110" s="18">
        <v>10.94</v>
      </c>
      <c r="G110" s="17" t="s">
        <v>55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17289</v>
      </c>
      <c r="B111" s="17">
        <v>103</v>
      </c>
      <c r="C111" s="17" t="s">
        <v>561</v>
      </c>
      <c r="D111" s="17" t="s">
        <v>174</v>
      </c>
      <c r="E111" s="17">
        <v>2009</v>
      </c>
      <c r="F111" s="18">
        <v>10.26</v>
      </c>
      <c r="G111" s="17" t="s">
        <v>52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17256</v>
      </c>
      <c r="B112" s="17">
        <v>104</v>
      </c>
      <c r="C112" s="17" t="s">
        <v>562</v>
      </c>
      <c r="D112" s="17" t="s">
        <v>270</v>
      </c>
      <c r="E112" s="17">
        <v>2011</v>
      </c>
      <c r="F112" s="18">
        <v>10.19</v>
      </c>
      <c r="G112" s="17" t="s">
        <v>55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15783</v>
      </c>
      <c r="B113" s="17">
        <v>104</v>
      </c>
      <c r="C113" s="17" t="s">
        <v>355</v>
      </c>
      <c r="D113" s="17" t="s">
        <v>356</v>
      </c>
      <c r="E113" s="17">
        <v>2009</v>
      </c>
      <c r="F113" s="18">
        <v>10.19</v>
      </c>
      <c r="G113" s="17" t="s">
        <v>28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15536</v>
      </c>
      <c r="B114" s="17">
        <v>104</v>
      </c>
      <c r="C114" s="17" t="s">
        <v>563</v>
      </c>
      <c r="D114" s="17" t="s">
        <v>165</v>
      </c>
      <c r="E114" s="17">
        <v>2011</v>
      </c>
      <c r="F114" s="18">
        <v>10.19</v>
      </c>
      <c r="G114" s="17" t="s">
        <v>36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17376</v>
      </c>
      <c r="B115" s="17">
        <v>104</v>
      </c>
      <c r="C115" s="17" t="s">
        <v>394</v>
      </c>
      <c r="D115" s="17" t="s">
        <v>331</v>
      </c>
      <c r="E115" s="17">
        <v>2011</v>
      </c>
      <c r="F115" s="18">
        <v>10.19</v>
      </c>
      <c r="G115" s="17" t="s">
        <v>54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17407</v>
      </c>
      <c r="B116" s="17">
        <v>108</v>
      </c>
      <c r="C116" s="17" t="s">
        <v>324</v>
      </c>
      <c r="D116" s="17" t="s">
        <v>141</v>
      </c>
      <c r="E116" s="17">
        <v>2008</v>
      </c>
      <c r="F116" s="18">
        <v>8.55</v>
      </c>
      <c r="G116" s="17" t="s">
        <v>95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15848</v>
      </c>
      <c r="B117" s="17">
        <v>108</v>
      </c>
      <c r="C117" s="17" t="s">
        <v>347</v>
      </c>
      <c r="D117" s="17" t="s">
        <v>161</v>
      </c>
      <c r="E117" s="17">
        <v>2007</v>
      </c>
      <c r="F117" s="18">
        <v>8.55</v>
      </c>
      <c r="G117" s="17" t="s">
        <v>95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18176</v>
      </c>
      <c r="B118" s="17">
        <v>108</v>
      </c>
      <c r="C118" s="17" t="s">
        <v>564</v>
      </c>
      <c r="D118" s="17" t="s">
        <v>157</v>
      </c>
      <c r="E118" s="17">
        <v>2008</v>
      </c>
      <c r="F118" s="18">
        <v>8.55</v>
      </c>
      <c r="G118" s="17" t="s">
        <v>103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18096</v>
      </c>
      <c r="B119" s="17">
        <v>111</v>
      </c>
      <c r="C119" s="17" t="s">
        <v>171</v>
      </c>
      <c r="D119" s="17" t="s">
        <v>375</v>
      </c>
      <c r="E119" s="17">
        <v>2009</v>
      </c>
      <c r="F119" s="18">
        <v>8.21</v>
      </c>
      <c r="G119" s="17" t="s">
        <v>26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17661</v>
      </c>
      <c r="B120" s="17">
        <v>112</v>
      </c>
      <c r="C120" s="17" t="s">
        <v>565</v>
      </c>
      <c r="D120" s="17" t="s">
        <v>179</v>
      </c>
      <c r="E120" s="17">
        <v>2011</v>
      </c>
      <c r="F120" s="18">
        <v>7.43</v>
      </c>
      <c r="G120" s="17" t="s">
        <v>26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18791</v>
      </c>
      <c r="B121" s="17">
        <v>112</v>
      </c>
      <c r="C121" s="17" t="s">
        <v>566</v>
      </c>
      <c r="D121" s="17" t="s">
        <v>145</v>
      </c>
      <c r="E121" s="17">
        <v>2010</v>
      </c>
      <c r="F121" s="18">
        <v>7.43</v>
      </c>
      <c r="G121" s="17" t="s">
        <v>55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18328</v>
      </c>
      <c r="B122" s="17">
        <v>112</v>
      </c>
      <c r="C122" s="17" t="s">
        <v>378</v>
      </c>
      <c r="D122" s="17" t="s">
        <v>369</v>
      </c>
      <c r="E122" s="17">
        <v>2012</v>
      </c>
      <c r="F122" s="18">
        <v>7.43</v>
      </c>
      <c r="G122" s="17" t="s">
        <v>26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17660</v>
      </c>
      <c r="B123" s="17">
        <v>112</v>
      </c>
      <c r="C123" s="17" t="s">
        <v>565</v>
      </c>
      <c r="D123" s="17" t="s">
        <v>150</v>
      </c>
      <c r="E123" s="17">
        <v>2012</v>
      </c>
      <c r="F123" s="18">
        <v>7.43</v>
      </c>
      <c r="G123" s="17" t="s">
        <v>26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18639</v>
      </c>
      <c r="B124" s="17">
        <v>112</v>
      </c>
      <c r="C124" s="17" t="s">
        <v>567</v>
      </c>
      <c r="D124" s="17" t="s">
        <v>568</v>
      </c>
      <c r="E124" s="17">
        <v>2013</v>
      </c>
      <c r="F124" s="18">
        <v>7.43</v>
      </c>
      <c r="G124" s="17" t="s">
        <v>26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17099</v>
      </c>
      <c r="B125" s="17">
        <v>117</v>
      </c>
      <c r="C125" s="17" t="s">
        <v>569</v>
      </c>
      <c r="D125" s="17" t="s">
        <v>570</v>
      </c>
      <c r="E125" s="17">
        <v>2009</v>
      </c>
      <c r="F125" s="18">
        <v>7.21</v>
      </c>
      <c r="G125" s="17" t="s">
        <v>28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13993</v>
      </c>
      <c r="B126" s="17">
        <v>118</v>
      </c>
      <c r="C126" s="17" t="s">
        <v>358</v>
      </c>
      <c r="D126" s="17" t="s">
        <v>273</v>
      </c>
      <c r="E126" s="17">
        <v>2007</v>
      </c>
      <c r="F126" s="18">
        <v>7.01</v>
      </c>
      <c r="G126" s="17" t="s">
        <v>18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18136</v>
      </c>
      <c r="B127" s="17">
        <v>119</v>
      </c>
      <c r="C127" s="17" t="s">
        <v>571</v>
      </c>
      <c r="D127" s="17" t="s">
        <v>494</v>
      </c>
      <c r="E127" s="17">
        <v>2010</v>
      </c>
      <c r="F127" s="18">
        <v>6.96</v>
      </c>
      <c r="G127" s="17" t="s">
        <v>41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16991</v>
      </c>
      <c r="B128" s="17">
        <v>120</v>
      </c>
      <c r="C128" s="17" t="s">
        <v>572</v>
      </c>
      <c r="D128" s="17" t="s">
        <v>265</v>
      </c>
      <c r="E128" s="17">
        <v>2008</v>
      </c>
      <c r="F128" s="18">
        <v>6.21</v>
      </c>
      <c r="G128" s="17" t="s">
        <v>62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16158</v>
      </c>
      <c r="B129" s="17">
        <v>121</v>
      </c>
      <c r="C129" s="17" t="s">
        <v>318</v>
      </c>
      <c r="D129" s="17" t="s">
        <v>296</v>
      </c>
      <c r="E129" s="17">
        <v>2010</v>
      </c>
      <c r="F129" s="18">
        <v>5.26</v>
      </c>
      <c r="G129" s="17" t="s">
        <v>41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17117</v>
      </c>
      <c r="B130" s="17">
        <v>121</v>
      </c>
      <c r="C130" s="17" t="s">
        <v>516</v>
      </c>
      <c r="D130" s="17" t="s">
        <v>141</v>
      </c>
      <c r="E130" s="17">
        <v>2008</v>
      </c>
      <c r="F130" s="18">
        <v>5.26</v>
      </c>
      <c r="G130" s="17" t="s">
        <v>32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15368</v>
      </c>
      <c r="B131" s="17">
        <v>123</v>
      </c>
      <c r="C131" s="17" t="s">
        <v>573</v>
      </c>
      <c r="D131" s="17" t="s">
        <v>309</v>
      </c>
      <c r="E131" s="17">
        <v>2009</v>
      </c>
      <c r="F131" s="18">
        <v>4.75</v>
      </c>
      <c r="G131" s="17" t="s">
        <v>82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17572</v>
      </c>
      <c r="B132" s="17">
        <v>124</v>
      </c>
      <c r="C132" s="17" t="s">
        <v>574</v>
      </c>
      <c r="D132" s="17" t="s">
        <v>309</v>
      </c>
      <c r="E132" s="17">
        <v>2011</v>
      </c>
      <c r="F132" s="18">
        <v>4.61</v>
      </c>
      <c r="G132" s="17" t="s">
        <v>44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16002</v>
      </c>
      <c r="B133" s="17">
        <v>125</v>
      </c>
      <c r="C133" s="17" t="s">
        <v>575</v>
      </c>
      <c r="D133" s="17" t="s">
        <v>576</v>
      </c>
      <c r="E133" s="17">
        <v>2008</v>
      </c>
      <c r="F133" s="18">
        <v>4.52</v>
      </c>
      <c r="G133" s="17" t="s">
        <v>108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13018</v>
      </c>
      <c r="B134" s="17">
        <v>125</v>
      </c>
      <c r="C134" s="17" t="s">
        <v>577</v>
      </c>
      <c r="D134" s="17" t="s">
        <v>128</v>
      </c>
      <c r="E134" s="17">
        <v>2007</v>
      </c>
      <c r="F134" s="18">
        <v>4.52</v>
      </c>
      <c r="G134" s="17" t="s">
        <v>108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17903</v>
      </c>
      <c r="B135" s="17">
        <v>127</v>
      </c>
      <c r="C135" s="17" t="s">
        <v>578</v>
      </c>
      <c r="D135" s="17" t="s">
        <v>128</v>
      </c>
      <c r="E135" s="17">
        <v>2007</v>
      </c>
      <c r="F135" s="18">
        <v>4.25</v>
      </c>
      <c r="G135" s="17" t="s">
        <v>19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17427</v>
      </c>
      <c r="B136" s="17">
        <v>128</v>
      </c>
      <c r="C136" s="17" t="s">
        <v>579</v>
      </c>
      <c r="D136" s="17" t="s">
        <v>580</v>
      </c>
      <c r="E136" s="17">
        <v>2009</v>
      </c>
      <c r="F136" s="18">
        <v>3.63</v>
      </c>
      <c r="G136" s="17" t="s">
        <v>85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17421</v>
      </c>
      <c r="B137" s="17">
        <v>128</v>
      </c>
      <c r="C137" s="17" t="s">
        <v>579</v>
      </c>
      <c r="D137" s="17" t="s">
        <v>369</v>
      </c>
      <c r="E137" s="17">
        <v>2009</v>
      </c>
      <c r="F137" s="18">
        <v>3.63</v>
      </c>
      <c r="G137" s="17" t="s">
        <v>85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17934</v>
      </c>
      <c r="B138" s="17">
        <v>130</v>
      </c>
      <c r="C138" s="17" t="s">
        <v>581</v>
      </c>
      <c r="D138" s="17" t="s">
        <v>161</v>
      </c>
      <c r="E138" s="17">
        <v>2010</v>
      </c>
      <c r="F138" s="18">
        <v>3.56</v>
      </c>
      <c r="G138" s="17" t="s">
        <v>37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18006</v>
      </c>
      <c r="B139" s="17">
        <v>130</v>
      </c>
      <c r="C139" s="17" t="s">
        <v>582</v>
      </c>
      <c r="D139" s="17" t="s">
        <v>163</v>
      </c>
      <c r="E139" s="17">
        <v>2009</v>
      </c>
      <c r="F139" s="18">
        <v>3.56</v>
      </c>
      <c r="G139" s="17" t="s">
        <v>37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17932</v>
      </c>
      <c r="B140" s="17">
        <v>130</v>
      </c>
      <c r="C140" s="17" t="s">
        <v>583</v>
      </c>
      <c r="D140" s="17" t="s">
        <v>584</v>
      </c>
      <c r="E140" s="17">
        <v>2010</v>
      </c>
      <c r="F140" s="18">
        <v>3.56</v>
      </c>
      <c r="G140" s="17" t="s">
        <v>37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15365</v>
      </c>
      <c r="B141" s="17">
        <v>130</v>
      </c>
      <c r="C141" s="17" t="s">
        <v>573</v>
      </c>
      <c r="D141" s="17" t="s">
        <v>296</v>
      </c>
      <c r="E141" s="17">
        <v>2009</v>
      </c>
      <c r="F141" s="18">
        <v>3.56</v>
      </c>
      <c r="G141" s="17" t="s">
        <v>82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17570</v>
      </c>
      <c r="B142" s="17">
        <v>134</v>
      </c>
      <c r="C142" s="17" t="s">
        <v>585</v>
      </c>
      <c r="D142" s="17" t="s">
        <v>174</v>
      </c>
      <c r="E142" s="17">
        <v>2012</v>
      </c>
      <c r="F142" s="18">
        <v>3.46</v>
      </c>
      <c r="G142" s="17" t="s">
        <v>44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18155</v>
      </c>
      <c r="B143" s="17">
        <v>135</v>
      </c>
      <c r="C143" s="17" t="s">
        <v>586</v>
      </c>
      <c r="D143" s="17" t="s">
        <v>331</v>
      </c>
      <c r="E143" s="17">
        <v>2007</v>
      </c>
      <c r="F143" s="18">
        <v>3.38</v>
      </c>
      <c r="G143" s="17" t="s">
        <v>32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17519</v>
      </c>
      <c r="B144" s="17">
        <v>136</v>
      </c>
      <c r="C144" s="17" t="s">
        <v>587</v>
      </c>
      <c r="D144" s="17" t="s">
        <v>588</v>
      </c>
      <c r="E144" s="17">
        <v>2007</v>
      </c>
      <c r="F144" s="18">
        <v>3.36</v>
      </c>
      <c r="G144" s="17" t="s">
        <v>32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18158</v>
      </c>
      <c r="B145" s="17">
        <v>137</v>
      </c>
      <c r="C145" s="17" t="s">
        <v>589</v>
      </c>
      <c r="D145" s="17" t="s">
        <v>128</v>
      </c>
      <c r="E145" s="17">
        <v>2007</v>
      </c>
      <c r="F145" s="18">
        <v>3.31</v>
      </c>
      <c r="G145" s="17" t="s">
        <v>32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13919</v>
      </c>
      <c r="B146" s="17">
        <v>138</v>
      </c>
      <c r="C146" s="17" t="s">
        <v>590</v>
      </c>
      <c r="D146" s="17" t="s">
        <v>364</v>
      </c>
      <c r="E146" s="17">
        <v>2007</v>
      </c>
      <c r="F146" s="18">
        <v>3.24</v>
      </c>
      <c r="G146" s="17" t="s">
        <v>72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13654</v>
      </c>
      <c r="B147" s="17">
        <v>138</v>
      </c>
      <c r="C147" s="17" t="s">
        <v>194</v>
      </c>
      <c r="D147" s="17" t="s">
        <v>257</v>
      </c>
      <c r="E147" s="17">
        <v>2007</v>
      </c>
      <c r="F147" s="18">
        <v>3.24</v>
      </c>
      <c r="G147" s="17" t="s">
        <v>68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16244</v>
      </c>
      <c r="B148" s="17">
        <v>140</v>
      </c>
      <c r="C148" s="17" t="s">
        <v>591</v>
      </c>
      <c r="D148" s="17" t="s">
        <v>157</v>
      </c>
      <c r="E148" s="17">
        <v>2009</v>
      </c>
      <c r="F148" s="18">
        <v>3.2</v>
      </c>
      <c r="G148" s="17" t="s">
        <v>44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18190</v>
      </c>
      <c r="B149" s="17">
        <v>140</v>
      </c>
      <c r="C149" s="17" t="s">
        <v>592</v>
      </c>
      <c r="D149" s="17" t="s">
        <v>131</v>
      </c>
      <c r="E149" s="17">
        <v>2009</v>
      </c>
      <c r="F149" s="18">
        <v>3.2</v>
      </c>
      <c r="G149" s="17" t="s">
        <v>19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18186</v>
      </c>
      <c r="B150" s="17">
        <v>140</v>
      </c>
      <c r="C150" s="17" t="s">
        <v>593</v>
      </c>
      <c r="D150" s="17" t="s">
        <v>147</v>
      </c>
      <c r="E150" s="17">
        <v>2009</v>
      </c>
      <c r="F150" s="18">
        <v>3.2</v>
      </c>
      <c r="G150" s="17" t="s">
        <v>19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16304</v>
      </c>
      <c r="B151" s="17">
        <v>143</v>
      </c>
      <c r="C151" s="17" t="s">
        <v>594</v>
      </c>
      <c r="D151" s="17" t="s">
        <v>126</v>
      </c>
      <c r="E151" s="17">
        <v>2010</v>
      </c>
      <c r="F151" s="18">
        <v>2.97</v>
      </c>
      <c r="G151" s="17" t="s">
        <v>70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14730</v>
      </c>
      <c r="B152" s="17">
        <v>143</v>
      </c>
      <c r="C152" s="17" t="s">
        <v>595</v>
      </c>
      <c r="D152" s="17" t="s">
        <v>124</v>
      </c>
      <c r="E152" s="17">
        <v>2008</v>
      </c>
      <c r="F152" s="18">
        <v>2.97</v>
      </c>
      <c r="G152" s="17" t="s">
        <v>31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18333</v>
      </c>
      <c r="B153" s="17">
        <v>143</v>
      </c>
      <c r="C153" s="17" t="s">
        <v>596</v>
      </c>
      <c r="D153" s="17" t="s">
        <v>597</v>
      </c>
      <c r="E153" s="17">
        <v>2008</v>
      </c>
      <c r="F153" s="18">
        <v>2.97</v>
      </c>
      <c r="G153" s="17" t="s">
        <v>70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17524</v>
      </c>
      <c r="B154" s="17">
        <v>146</v>
      </c>
      <c r="C154" s="17" t="s">
        <v>598</v>
      </c>
      <c r="D154" s="17" t="s">
        <v>257</v>
      </c>
      <c r="E154" s="17">
        <v>2009</v>
      </c>
      <c r="F154" s="18">
        <v>2.75</v>
      </c>
      <c r="G154" s="17" t="s">
        <v>32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17525</v>
      </c>
      <c r="B155" s="17">
        <v>147</v>
      </c>
      <c r="C155" s="17" t="s">
        <v>599</v>
      </c>
      <c r="D155" s="17" t="s">
        <v>153</v>
      </c>
      <c r="E155" s="17">
        <v>2010</v>
      </c>
      <c r="F155" s="18">
        <v>2.69</v>
      </c>
      <c r="G155" s="17" t="s">
        <v>32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17121</v>
      </c>
      <c r="B156" s="17">
        <v>147</v>
      </c>
      <c r="C156" s="17" t="s">
        <v>600</v>
      </c>
      <c r="D156" s="17" t="s">
        <v>328</v>
      </c>
      <c r="E156" s="17">
        <v>2007</v>
      </c>
      <c r="F156" s="18">
        <v>2.69</v>
      </c>
      <c r="G156" s="17" t="s">
        <v>32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15852</v>
      </c>
      <c r="B157" s="17">
        <v>149</v>
      </c>
      <c r="C157" s="17" t="s">
        <v>365</v>
      </c>
      <c r="D157" s="17" t="s">
        <v>265</v>
      </c>
      <c r="E157" s="17">
        <v>2007</v>
      </c>
      <c r="F157" s="18">
        <v>2.68</v>
      </c>
      <c r="G157" s="17" t="s">
        <v>43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17585</v>
      </c>
      <c r="B158" s="17">
        <v>149</v>
      </c>
      <c r="C158" s="17" t="s">
        <v>601</v>
      </c>
      <c r="D158" s="17" t="s">
        <v>257</v>
      </c>
      <c r="E158" s="17">
        <v>2009</v>
      </c>
      <c r="F158" s="18">
        <v>2.68</v>
      </c>
      <c r="G158" s="17" t="s">
        <v>108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15851</v>
      </c>
      <c r="B159" s="17">
        <v>149</v>
      </c>
      <c r="C159" s="17" t="s">
        <v>364</v>
      </c>
      <c r="D159" s="17" t="s">
        <v>126</v>
      </c>
      <c r="E159" s="17">
        <v>2007</v>
      </c>
      <c r="F159" s="18">
        <v>2.68</v>
      </c>
      <c r="G159" s="17" t="s">
        <v>43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15633</v>
      </c>
      <c r="B160" s="17">
        <v>152</v>
      </c>
      <c r="C160" s="17" t="s">
        <v>602</v>
      </c>
      <c r="D160" s="17" t="s">
        <v>273</v>
      </c>
      <c r="E160" s="17">
        <v>2011</v>
      </c>
      <c r="F160" s="18">
        <v>2.45</v>
      </c>
      <c r="G160" s="17" t="s">
        <v>32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17908</v>
      </c>
      <c r="B161" s="17">
        <v>153</v>
      </c>
      <c r="C161" s="17" t="s">
        <v>603</v>
      </c>
      <c r="D161" s="17" t="s">
        <v>270</v>
      </c>
      <c r="E161" s="17">
        <v>2008</v>
      </c>
      <c r="F161" s="18">
        <v>2.44</v>
      </c>
      <c r="G161" s="17" t="s">
        <v>19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17687</v>
      </c>
      <c r="B162" s="17">
        <v>154</v>
      </c>
      <c r="C162" s="17" t="s">
        <v>604</v>
      </c>
      <c r="D162" s="17" t="s">
        <v>259</v>
      </c>
      <c r="E162" s="17">
        <v>2010</v>
      </c>
      <c r="F162" s="18">
        <v>2.37</v>
      </c>
      <c r="G162" s="17" t="s">
        <v>44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17575</v>
      </c>
      <c r="B163" s="17">
        <v>154</v>
      </c>
      <c r="C163" s="17" t="s">
        <v>605</v>
      </c>
      <c r="D163" s="17" t="s">
        <v>124</v>
      </c>
      <c r="E163" s="17">
        <v>2011</v>
      </c>
      <c r="F163" s="18">
        <v>2.37</v>
      </c>
      <c r="G163" s="17" t="s">
        <v>44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18316</v>
      </c>
      <c r="B164" s="17">
        <v>154</v>
      </c>
      <c r="C164" s="17" t="s">
        <v>606</v>
      </c>
      <c r="D164" s="17" t="s">
        <v>328</v>
      </c>
      <c r="E164" s="17">
        <v>2010</v>
      </c>
      <c r="F164" s="18">
        <v>2.37</v>
      </c>
      <c r="G164" s="17" t="s">
        <v>85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17365</v>
      </c>
      <c r="B165" s="17">
        <v>157</v>
      </c>
      <c r="C165" s="17" t="s">
        <v>607</v>
      </c>
      <c r="D165" s="17" t="s">
        <v>183</v>
      </c>
      <c r="E165" s="17">
        <v>2008</v>
      </c>
      <c r="F165" s="18">
        <v>2.3</v>
      </c>
      <c r="G165" s="17" t="s">
        <v>32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16655</v>
      </c>
      <c r="B166" s="17">
        <v>158</v>
      </c>
      <c r="C166" s="17" t="s">
        <v>608</v>
      </c>
      <c r="D166" s="17" t="s">
        <v>296</v>
      </c>
      <c r="E166" s="17">
        <v>2011</v>
      </c>
      <c r="F166" s="18">
        <v>2.23</v>
      </c>
      <c r="G166" s="17" t="s">
        <v>44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15960</v>
      </c>
      <c r="B167" s="17">
        <v>159</v>
      </c>
      <c r="C167" s="17" t="s">
        <v>609</v>
      </c>
      <c r="D167" s="17" t="s">
        <v>165</v>
      </c>
      <c r="E167" s="17">
        <v>2007</v>
      </c>
      <c r="F167" s="18">
        <v>2.22</v>
      </c>
      <c r="G167" s="17" t="s">
        <v>44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17523</v>
      </c>
      <c r="B168" s="17">
        <v>160</v>
      </c>
      <c r="C168" s="17" t="s">
        <v>610</v>
      </c>
      <c r="D168" s="17" t="s">
        <v>199</v>
      </c>
      <c r="E168" s="17">
        <v>2009</v>
      </c>
      <c r="F168" s="18">
        <v>2.16</v>
      </c>
      <c r="G168" s="17" t="s">
        <v>32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18187</v>
      </c>
      <c r="B169" s="17">
        <v>161</v>
      </c>
      <c r="C169" s="17" t="s">
        <v>611</v>
      </c>
      <c r="D169" s="17" t="s">
        <v>363</v>
      </c>
      <c r="E169" s="17">
        <v>2011</v>
      </c>
      <c r="F169" s="18">
        <v>2.09</v>
      </c>
      <c r="G169" s="17" t="s">
        <v>19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15543</v>
      </c>
      <c r="B170" s="17">
        <v>161</v>
      </c>
      <c r="C170" s="17" t="s">
        <v>612</v>
      </c>
      <c r="D170" s="17" t="s">
        <v>296</v>
      </c>
      <c r="E170" s="17">
        <v>2010</v>
      </c>
      <c r="F170" s="18">
        <v>2.09</v>
      </c>
      <c r="G170" s="17" t="s">
        <v>19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17904</v>
      </c>
      <c r="B171" s="17">
        <v>161</v>
      </c>
      <c r="C171" s="17" t="s">
        <v>613</v>
      </c>
      <c r="D171" s="17" t="s">
        <v>614</v>
      </c>
      <c r="E171" s="17">
        <v>2008</v>
      </c>
      <c r="F171" s="18">
        <v>2.09</v>
      </c>
      <c r="G171" s="17" t="s">
        <v>19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18192</v>
      </c>
      <c r="B172" s="17">
        <v>161</v>
      </c>
      <c r="C172" s="17" t="s">
        <v>615</v>
      </c>
      <c r="D172" s="17" t="s">
        <v>157</v>
      </c>
      <c r="E172" s="17">
        <v>2014</v>
      </c>
      <c r="F172" s="18">
        <v>2.09</v>
      </c>
      <c r="G172" s="17" t="s">
        <v>19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17905</v>
      </c>
      <c r="B173" s="17">
        <v>161</v>
      </c>
      <c r="C173" s="17" t="s">
        <v>616</v>
      </c>
      <c r="D173" s="17" t="s">
        <v>131</v>
      </c>
      <c r="E173" s="17">
        <v>2008</v>
      </c>
      <c r="F173" s="18">
        <v>2.09</v>
      </c>
      <c r="G173" s="17" t="s">
        <v>19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18194</v>
      </c>
      <c r="B174" s="17">
        <v>161</v>
      </c>
      <c r="C174" s="17" t="s">
        <v>617</v>
      </c>
      <c r="D174" s="17" t="s">
        <v>287</v>
      </c>
      <c r="E174" s="17">
        <v>2012</v>
      </c>
      <c r="F174" s="18">
        <v>2.09</v>
      </c>
      <c r="G174" s="17" t="s">
        <v>19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16086</v>
      </c>
      <c r="B175" s="17">
        <v>161</v>
      </c>
      <c r="C175" s="17" t="s">
        <v>618</v>
      </c>
      <c r="D175" s="17" t="s">
        <v>486</v>
      </c>
      <c r="E175" s="17">
        <v>2011</v>
      </c>
      <c r="F175" s="18">
        <v>2.09</v>
      </c>
      <c r="G175" s="17" t="s">
        <v>44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15630</v>
      </c>
      <c r="B176" s="17">
        <v>168</v>
      </c>
      <c r="C176" s="17" t="s">
        <v>619</v>
      </c>
      <c r="D176" s="17" t="s">
        <v>620</v>
      </c>
      <c r="E176" s="17">
        <v>2012</v>
      </c>
      <c r="F176" s="18">
        <v>1.99</v>
      </c>
      <c r="G176" s="17" t="s">
        <v>32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17337</v>
      </c>
      <c r="B177" s="17">
        <v>169</v>
      </c>
      <c r="C177" s="17" t="s">
        <v>621</v>
      </c>
      <c r="D177" s="17" t="s">
        <v>257</v>
      </c>
      <c r="E177" s="17">
        <v>2008</v>
      </c>
      <c r="F177" s="18">
        <v>1.95</v>
      </c>
      <c r="G177" s="17" t="s">
        <v>41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13070</v>
      </c>
      <c r="B178" s="17">
        <v>169</v>
      </c>
      <c r="C178" s="17" t="s">
        <v>622</v>
      </c>
      <c r="D178" s="17" t="s">
        <v>328</v>
      </c>
      <c r="E178" s="17">
        <v>2007</v>
      </c>
      <c r="F178" s="18">
        <v>1.95</v>
      </c>
      <c r="G178" s="17" t="s">
        <v>41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17128</v>
      </c>
      <c r="B179" s="17">
        <v>169</v>
      </c>
      <c r="C179" s="17" t="s">
        <v>623</v>
      </c>
      <c r="D179" s="17" t="s">
        <v>494</v>
      </c>
      <c r="E179" s="17">
        <v>2007</v>
      </c>
      <c r="F179" s="18">
        <v>1.95</v>
      </c>
      <c r="G179" s="17" t="s">
        <v>32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17126</v>
      </c>
      <c r="B180" s="17">
        <v>172</v>
      </c>
      <c r="C180" s="17" t="s">
        <v>624</v>
      </c>
      <c r="D180" s="17" t="s">
        <v>157</v>
      </c>
      <c r="E180" s="17">
        <v>2009</v>
      </c>
      <c r="F180" s="18">
        <v>1.94</v>
      </c>
      <c r="G180" s="17" t="s">
        <v>32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17521</v>
      </c>
      <c r="B181" s="17">
        <v>173</v>
      </c>
      <c r="C181" s="17" t="s">
        <v>625</v>
      </c>
      <c r="D181" s="17" t="s">
        <v>265</v>
      </c>
      <c r="E181" s="17">
        <v>2007</v>
      </c>
      <c r="F181" s="18">
        <v>1.81</v>
      </c>
      <c r="G181" s="17" t="s">
        <v>32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17573</v>
      </c>
      <c r="B182" s="17">
        <v>173</v>
      </c>
      <c r="C182" s="17" t="s">
        <v>626</v>
      </c>
      <c r="D182" s="17" t="s">
        <v>165</v>
      </c>
      <c r="E182" s="17">
        <v>2011</v>
      </c>
      <c r="F182" s="18">
        <v>1.81</v>
      </c>
      <c r="G182" s="17" t="s">
        <v>44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15961</v>
      </c>
      <c r="B183" s="17">
        <v>173</v>
      </c>
      <c r="C183" s="17" t="s">
        <v>627</v>
      </c>
      <c r="D183" s="17" t="s">
        <v>628</v>
      </c>
      <c r="E183" s="17">
        <v>2008</v>
      </c>
      <c r="F183" s="18">
        <v>1.81</v>
      </c>
      <c r="G183" s="17" t="s">
        <v>44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17140</v>
      </c>
      <c r="B184" s="17">
        <v>176</v>
      </c>
      <c r="C184" s="17" t="s">
        <v>629</v>
      </c>
      <c r="D184" s="17" t="s">
        <v>141</v>
      </c>
      <c r="E184" s="17">
        <v>2007</v>
      </c>
      <c r="F184" s="18">
        <v>1.74</v>
      </c>
      <c r="G184" s="17" t="s">
        <v>44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17571</v>
      </c>
      <c r="B185" s="17">
        <v>177</v>
      </c>
      <c r="C185" s="17" t="s">
        <v>630</v>
      </c>
      <c r="D185" s="17" t="s">
        <v>631</v>
      </c>
      <c r="E185" s="17">
        <v>2007</v>
      </c>
      <c r="F185" s="18">
        <v>1.73</v>
      </c>
      <c r="G185" s="17" t="s">
        <v>44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18160</v>
      </c>
      <c r="B186" s="17">
        <v>177</v>
      </c>
      <c r="C186" s="17" t="s">
        <v>632</v>
      </c>
      <c r="D186" s="17" t="s">
        <v>257</v>
      </c>
      <c r="E186" s="17">
        <v>2008</v>
      </c>
      <c r="F186" s="18">
        <v>1.73</v>
      </c>
      <c r="G186" s="17" t="s">
        <v>32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17336</v>
      </c>
      <c r="B187" s="17">
        <v>177</v>
      </c>
      <c r="C187" s="17" t="s">
        <v>293</v>
      </c>
      <c r="D187" s="17" t="s">
        <v>141</v>
      </c>
      <c r="E187" s="17">
        <v>2008</v>
      </c>
      <c r="F187" s="18">
        <v>1.73</v>
      </c>
      <c r="G187" s="17" t="s">
        <v>41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17522</v>
      </c>
      <c r="B188" s="17">
        <v>177</v>
      </c>
      <c r="C188" s="17" t="s">
        <v>633</v>
      </c>
      <c r="D188" s="17" t="s">
        <v>183</v>
      </c>
      <c r="E188" s="17">
        <v>2010</v>
      </c>
      <c r="F188" s="18">
        <v>1.73</v>
      </c>
      <c r="G188" s="17" t="s">
        <v>32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13075</v>
      </c>
      <c r="B189" s="17">
        <v>177</v>
      </c>
      <c r="C189" s="17" t="s">
        <v>634</v>
      </c>
      <c r="D189" s="17" t="s">
        <v>150</v>
      </c>
      <c r="E189" s="17">
        <v>2007</v>
      </c>
      <c r="F189" s="18">
        <v>1.73</v>
      </c>
      <c r="G189" s="17" t="s">
        <v>41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16085</v>
      </c>
      <c r="B190" s="17">
        <v>182</v>
      </c>
      <c r="C190" s="17" t="s">
        <v>635</v>
      </c>
      <c r="D190" s="17" t="s">
        <v>131</v>
      </c>
      <c r="E190" s="17">
        <v>2010</v>
      </c>
      <c r="F190" s="18">
        <v>1.67</v>
      </c>
      <c r="G190" s="17" t="s">
        <v>44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17124</v>
      </c>
      <c r="B191" s="17">
        <v>183</v>
      </c>
      <c r="C191" s="17" t="s">
        <v>636</v>
      </c>
      <c r="D191" s="17" t="s">
        <v>637</v>
      </c>
      <c r="E191" s="17">
        <v>2008</v>
      </c>
      <c r="F191" s="18">
        <v>1.64</v>
      </c>
      <c r="G191" s="17" t="s">
        <v>32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16071</v>
      </c>
      <c r="B192" s="17">
        <v>184</v>
      </c>
      <c r="C192" s="17" t="s">
        <v>638</v>
      </c>
      <c r="D192" s="17" t="s">
        <v>141</v>
      </c>
      <c r="E192" s="17">
        <v>2012</v>
      </c>
      <c r="F192" s="18">
        <v>1.61</v>
      </c>
      <c r="G192" s="17" t="s">
        <v>32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17518</v>
      </c>
      <c r="B193" s="17">
        <v>185</v>
      </c>
      <c r="C193" s="17" t="s">
        <v>639</v>
      </c>
      <c r="D193" s="17" t="s">
        <v>145</v>
      </c>
      <c r="E193" s="17">
        <v>2007</v>
      </c>
      <c r="F193" s="18">
        <v>1.59</v>
      </c>
      <c r="G193" s="17" t="s">
        <v>32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13820</v>
      </c>
      <c r="B194" s="17">
        <v>186</v>
      </c>
      <c r="C194" s="17" t="s">
        <v>640</v>
      </c>
      <c r="D194" s="17" t="s">
        <v>265</v>
      </c>
      <c r="E194" s="17">
        <v>2008</v>
      </c>
      <c r="F194" s="18">
        <v>1.5</v>
      </c>
      <c r="G194" s="17" t="s">
        <v>41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17338</v>
      </c>
      <c r="B195" s="17">
        <v>186</v>
      </c>
      <c r="C195" s="17" t="s">
        <v>641</v>
      </c>
      <c r="D195" s="17" t="s">
        <v>165</v>
      </c>
      <c r="E195" s="17">
        <v>2008</v>
      </c>
      <c r="F195" s="18">
        <v>1.5</v>
      </c>
      <c r="G195" s="17" t="s">
        <v>41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13066</v>
      </c>
      <c r="B196" s="17">
        <v>186</v>
      </c>
      <c r="C196" s="17" t="s">
        <v>642</v>
      </c>
      <c r="D196" s="17" t="s">
        <v>570</v>
      </c>
      <c r="E196" s="17">
        <v>2008</v>
      </c>
      <c r="F196" s="18">
        <v>1.5</v>
      </c>
      <c r="G196" s="17" t="s">
        <v>41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17359</v>
      </c>
      <c r="B197" s="17">
        <v>186</v>
      </c>
      <c r="C197" s="17" t="s">
        <v>643</v>
      </c>
      <c r="D197" s="17" t="s">
        <v>644</v>
      </c>
      <c r="E197" s="17">
        <v>2008</v>
      </c>
      <c r="F197" s="18">
        <v>1.5</v>
      </c>
      <c r="G197" s="17" t="s">
        <v>32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16160</v>
      </c>
      <c r="B198" s="17">
        <v>190</v>
      </c>
      <c r="C198" s="17" t="s">
        <v>645</v>
      </c>
      <c r="D198" s="17" t="s">
        <v>124</v>
      </c>
      <c r="E198" s="17">
        <v>2007</v>
      </c>
      <c r="F198" s="18">
        <v>1.43</v>
      </c>
      <c r="G198" s="17" t="s">
        <v>41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16061</v>
      </c>
      <c r="B199" s="17">
        <v>190</v>
      </c>
      <c r="C199" s="17" t="s">
        <v>552</v>
      </c>
      <c r="D199" s="17" t="s">
        <v>646</v>
      </c>
      <c r="E199" s="17">
        <v>2010</v>
      </c>
      <c r="F199" s="18">
        <v>1.43</v>
      </c>
      <c r="G199" s="17" t="s">
        <v>41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15273</v>
      </c>
      <c r="B200" s="17">
        <v>192</v>
      </c>
      <c r="C200" s="17" t="s">
        <v>647</v>
      </c>
      <c r="D200" s="17" t="s">
        <v>389</v>
      </c>
      <c r="E200" s="17">
        <v>2011</v>
      </c>
      <c r="F200" s="18">
        <v>1.37</v>
      </c>
      <c r="G200" s="17" t="s">
        <v>32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17185</v>
      </c>
      <c r="B201" s="17">
        <v>192</v>
      </c>
      <c r="C201" s="17" t="s">
        <v>648</v>
      </c>
      <c r="D201" s="17" t="s">
        <v>331</v>
      </c>
      <c r="E201" s="17">
        <v>2010</v>
      </c>
      <c r="F201" s="18">
        <v>1.37</v>
      </c>
      <c r="G201" s="17" t="s">
        <v>32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17189</v>
      </c>
      <c r="B202" s="17">
        <v>192</v>
      </c>
      <c r="C202" s="17" t="s">
        <v>649</v>
      </c>
      <c r="D202" s="17" t="s">
        <v>257</v>
      </c>
      <c r="E202" s="17">
        <v>2010</v>
      </c>
      <c r="F202" s="18">
        <v>1.37</v>
      </c>
      <c r="G202" s="17" t="s">
        <v>32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17130</v>
      </c>
      <c r="B203" s="17">
        <v>192</v>
      </c>
      <c r="C203" s="17" t="s">
        <v>650</v>
      </c>
      <c r="D203" s="17" t="s">
        <v>309</v>
      </c>
      <c r="E203" s="17">
        <v>2008</v>
      </c>
      <c r="F203" s="18">
        <v>1.37</v>
      </c>
      <c r="G203" s="17" t="s">
        <v>32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17129</v>
      </c>
      <c r="B204" s="17">
        <v>192</v>
      </c>
      <c r="C204" s="17" t="s">
        <v>651</v>
      </c>
      <c r="D204" s="17" t="s">
        <v>159</v>
      </c>
      <c r="E204" s="17">
        <v>2007</v>
      </c>
      <c r="F204" s="18">
        <v>1.37</v>
      </c>
      <c r="G204" s="17" t="s">
        <v>32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17127</v>
      </c>
      <c r="B205" s="17">
        <v>192</v>
      </c>
      <c r="C205" s="17" t="s">
        <v>652</v>
      </c>
      <c r="D205" s="17" t="s">
        <v>259</v>
      </c>
      <c r="E205" s="17">
        <v>2008</v>
      </c>
      <c r="F205" s="18">
        <v>1.37</v>
      </c>
      <c r="G205" s="17" t="s">
        <v>32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16074</v>
      </c>
      <c r="B206" s="17">
        <v>198</v>
      </c>
      <c r="C206" s="17" t="s">
        <v>653</v>
      </c>
      <c r="D206" s="17" t="s">
        <v>646</v>
      </c>
      <c r="E206" s="17">
        <v>2011</v>
      </c>
      <c r="F206" s="18">
        <v>1.35</v>
      </c>
      <c r="G206" s="17" t="s">
        <v>32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15962</v>
      </c>
      <c r="B207" s="17">
        <v>199</v>
      </c>
      <c r="C207" s="17" t="s">
        <v>654</v>
      </c>
      <c r="D207" s="17" t="s">
        <v>273</v>
      </c>
      <c r="E207" s="17">
        <v>2009</v>
      </c>
      <c r="F207" s="18">
        <v>1.34</v>
      </c>
      <c r="G207" s="17" t="s">
        <v>44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13067</v>
      </c>
      <c r="B208" s="17">
        <v>200</v>
      </c>
      <c r="C208" s="17" t="s">
        <v>655</v>
      </c>
      <c r="D208" s="17" t="s">
        <v>265</v>
      </c>
      <c r="E208" s="17">
        <v>2008</v>
      </c>
      <c r="F208" s="18">
        <v>1.28</v>
      </c>
      <c r="G208" s="17" t="s">
        <v>41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17181</v>
      </c>
      <c r="B209" s="17">
        <v>200</v>
      </c>
      <c r="C209" s="17" t="s">
        <v>656</v>
      </c>
      <c r="D209" s="17" t="s">
        <v>124</v>
      </c>
      <c r="E209" s="17">
        <v>2008</v>
      </c>
      <c r="F209" s="18">
        <v>1.28</v>
      </c>
      <c r="G209" s="17" t="s">
        <v>41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17125</v>
      </c>
      <c r="B210" s="17">
        <v>200</v>
      </c>
      <c r="C210" s="17" t="s">
        <v>657</v>
      </c>
      <c r="D210" s="17" t="s">
        <v>182</v>
      </c>
      <c r="E210" s="17">
        <v>2009</v>
      </c>
      <c r="F210" s="18">
        <v>1.28</v>
      </c>
      <c r="G210" s="17" t="s">
        <v>32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15131</v>
      </c>
      <c r="B211" s="17">
        <v>200</v>
      </c>
      <c r="C211" s="17" t="s">
        <v>325</v>
      </c>
      <c r="D211" s="17" t="s">
        <v>124</v>
      </c>
      <c r="E211" s="17">
        <v>2011</v>
      </c>
      <c r="F211" s="18">
        <v>1.28</v>
      </c>
      <c r="G211" s="17" t="s">
        <v>41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14978</v>
      </c>
      <c r="B212" s="17">
        <v>200</v>
      </c>
      <c r="C212" s="17" t="s">
        <v>658</v>
      </c>
      <c r="D212" s="17" t="s">
        <v>165</v>
      </c>
      <c r="E212" s="17">
        <v>2007</v>
      </c>
      <c r="F212" s="18">
        <v>1.28</v>
      </c>
      <c r="G212" s="17" t="s">
        <v>32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17366</v>
      </c>
      <c r="B213" s="17">
        <v>200</v>
      </c>
      <c r="C213" s="17" t="s">
        <v>148</v>
      </c>
      <c r="D213" s="17" t="s">
        <v>170</v>
      </c>
      <c r="E213" s="17">
        <v>2009</v>
      </c>
      <c r="F213" s="18">
        <v>1.28</v>
      </c>
      <c r="G213" s="17" t="s">
        <v>32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17520</v>
      </c>
      <c r="B214" s="17">
        <v>200</v>
      </c>
      <c r="C214" s="17" t="s">
        <v>659</v>
      </c>
      <c r="D214" s="17" t="s">
        <v>124</v>
      </c>
      <c r="E214" s="17">
        <v>2007</v>
      </c>
      <c r="F214" s="18">
        <v>1.28</v>
      </c>
      <c r="G214" s="17" t="s">
        <v>32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16144</v>
      </c>
      <c r="B215" s="17">
        <v>207</v>
      </c>
      <c r="C215" s="17" t="s">
        <v>660</v>
      </c>
      <c r="D215" s="17" t="s">
        <v>167</v>
      </c>
      <c r="E215" s="17">
        <v>2012</v>
      </c>
      <c r="F215" s="18">
        <v>1.23</v>
      </c>
      <c r="G215" s="17" t="s">
        <v>41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18135</v>
      </c>
      <c r="B216" s="17">
        <v>208</v>
      </c>
      <c r="C216" s="17" t="s">
        <v>336</v>
      </c>
      <c r="D216" s="17" t="s">
        <v>661</v>
      </c>
      <c r="E216" s="17">
        <v>2014</v>
      </c>
      <c r="F216" s="18">
        <v>1.14</v>
      </c>
      <c r="G216" s="17" t="s">
        <v>41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17579</v>
      </c>
      <c r="B217" s="17">
        <v>209</v>
      </c>
      <c r="C217" s="17" t="s">
        <v>662</v>
      </c>
      <c r="D217" s="17" t="s">
        <v>375</v>
      </c>
      <c r="E217" s="17">
        <v>2013</v>
      </c>
      <c r="F217" s="18">
        <v>1.07</v>
      </c>
      <c r="G217" s="17" t="s">
        <v>44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18163</v>
      </c>
      <c r="B218" s="17">
        <v>210</v>
      </c>
      <c r="C218" s="17" t="s">
        <v>663</v>
      </c>
      <c r="D218" s="17" t="s">
        <v>664</v>
      </c>
      <c r="E218" s="17">
        <v>2011</v>
      </c>
      <c r="F218" s="18">
        <v>1</v>
      </c>
      <c r="G218" s="17" t="s">
        <v>41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17323</v>
      </c>
      <c r="B219" s="17">
        <v>210</v>
      </c>
      <c r="C219" s="17" t="s">
        <v>665</v>
      </c>
      <c r="D219" s="17" t="s">
        <v>167</v>
      </c>
      <c r="E219" s="17">
        <v>2013</v>
      </c>
      <c r="F219" s="18">
        <v>1</v>
      </c>
      <c r="G219" s="17" t="s">
        <v>41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18151</v>
      </c>
      <c r="B220" s="17">
        <v>210</v>
      </c>
      <c r="C220" s="17" t="s">
        <v>666</v>
      </c>
      <c r="D220" s="17" t="s">
        <v>389</v>
      </c>
      <c r="E220" s="17">
        <v>2011</v>
      </c>
      <c r="F220" s="18">
        <v>1</v>
      </c>
      <c r="G220" s="17" t="s">
        <v>41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17340</v>
      </c>
      <c r="B221" s="17">
        <v>210</v>
      </c>
      <c r="C221" s="17" t="s">
        <v>667</v>
      </c>
      <c r="D221" s="17" t="s">
        <v>170</v>
      </c>
      <c r="E221" s="17">
        <v>2013</v>
      </c>
      <c r="F221" s="18">
        <v>1</v>
      </c>
      <c r="G221" s="17" t="s">
        <v>41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18146</v>
      </c>
      <c r="B222" s="17">
        <v>210</v>
      </c>
      <c r="C222" s="17" t="s">
        <v>668</v>
      </c>
      <c r="D222" s="17" t="s">
        <v>182</v>
      </c>
      <c r="E222" s="17">
        <v>2012</v>
      </c>
      <c r="F222" s="18">
        <v>1</v>
      </c>
      <c r="G222" s="17" t="s">
        <v>41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16782</v>
      </c>
      <c r="B223" s="17">
        <v>215</v>
      </c>
      <c r="C223" s="17" t="s">
        <v>343</v>
      </c>
      <c r="D223" s="17" t="s">
        <v>163</v>
      </c>
      <c r="E223" s="17">
        <v>2009</v>
      </c>
      <c r="F223" s="18">
        <v>0.93</v>
      </c>
      <c r="G223" s="17" t="s">
        <v>41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17188</v>
      </c>
      <c r="B224" s="17">
        <v>216</v>
      </c>
      <c r="C224" s="17" t="s">
        <v>586</v>
      </c>
      <c r="D224" s="17" t="s">
        <v>170</v>
      </c>
      <c r="E224" s="17">
        <v>2011</v>
      </c>
      <c r="F224" s="18">
        <v>0.9</v>
      </c>
      <c r="G224" s="17" t="s">
        <v>32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18148</v>
      </c>
      <c r="B225" s="17">
        <v>217</v>
      </c>
      <c r="C225" s="17" t="s">
        <v>669</v>
      </c>
      <c r="D225" s="17" t="s">
        <v>131</v>
      </c>
      <c r="E225" s="17">
        <v>2011</v>
      </c>
      <c r="F225" s="18">
        <v>0.85</v>
      </c>
      <c r="G225" s="17" t="s">
        <v>41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17325</v>
      </c>
      <c r="B226" s="17">
        <v>217</v>
      </c>
      <c r="C226" s="17" t="s">
        <v>670</v>
      </c>
      <c r="D226" s="17" t="s">
        <v>182</v>
      </c>
      <c r="E226" s="17">
        <v>2012</v>
      </c>
      <c r="F226" s="18">
        <v>0.85</v>
      </c>
      <c r="G226" s="17" t="s">
        <v>41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16075</v>
      </c>
      <c r="B227" s="17">
        <v>217</v>
      </c>
      <c r="C227" s="17" t="s">
        <v>671</v>
      </c>
      <c r="D227" s="17" t="s">
        <v>494</v>
      </c>
      <c r="E227" s="17">
        <v>2012</v>
      </c>
      <c r="F227" s="18">
        <v>0.85</v>
      </c>
      <c r="G227" s="17" t="s">
        <v>32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18162</v>
      </c>
      <c r="B228" s="17">
        <v>217</v>
      </c>
      <c r="C228" s="17" t="s">
        <v>672</v>
      </c>
      <c r="D228" s="17" t="s">
        <v>259</v>
      </c>
      <c r="E228" s="17">
        <v>2011</v>
      </c>
      <c r="F228" s="18">
        <v>0.85</v>
      </c>
      <c r="G228" s="17" t="s">
        <v>41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15278</v>
      </c>
      <c r="B229" s="17">
        <v>217</v>
      </c>
      <c r="C229" s="17" t="s">
        <v>673</v>
      </c>
      <c r="D229" s="17" t="s">
        <v>165</v>
      </c>
      <c r="E229" s="17">
        <v>2011</v>
      </c>
      <c r="F229" s="18">
        <v>0.85</v>
      </c>
      <c r="G229" s="17" t="s">
        <v>32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17331</v>
      </c>
      <c r="B230" s="17">
        <v>217</v>
      </c>
      <c r="C230" s="17" t="s">
        <v>674</v>
      </c>
      <c r="D230" s="17" t="s">
        <v>126</v>
      </c>
      <c r="E230" s="17">
        <v>2013</v>
      </c>
      <c r="F230" s="18">
        <v>0.85</v>
      </c>
      <c r="G230" s="17" t="s">
        <v>41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16072</v>
      </c>
      <c r="B231" s="17">
        <v>217</v>
      </c>
      <c r="C231" s="17" t="s">
        <v>675</v>
      </c>
      <c r="D231" s="17" t="s">
        <v>167</v>
      </c>
      <c r="E231" s="17">
        <v>2012</v>
      </c>
      <c r="F231" s="18">
        <v>0.85</v>
      </c>
      <c r="G231" s="17" t="s">
        <v>32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17114</v>
      </c>
      <c r="B232" s="17">
        <v>217</v>
      </c>
      <c r="C232" s="17" t="s">
        <v>676</v>
      </c>
      <c r="D232" s="17" t="s">
        <v>363</v>
      </c>
      <c r="E232" s="17">
        <v>2012</v>
      </c>
      <c r="F232" s="18">
        <v>0.85</v>
      </c>
      <c r="G232" s="17" t="s">
        <v>30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18161</v>
      </c>
      <c r="B233" s="17">
        <v>217</v>
      </c>
      <c r="C233" s="17" t="s">
        <v>677</v>
      </c>
      <c r="D233" s="17" t="s">
        <v>131</v>
      </c>
      <c r="E233" s="17">
        <v>2011</v>
      </c>
      <c r="F233" s="18">
        <v>0.85</v>
      </c>
      <c r="G233" s="17" t="s">
        <v>32</v>
      </c>
      <c r="H233" s="15"/>
      <c r="I233" s="15"/>
      <c r="J233" s="15"/>
      <c r="K233" s="15"/>
      <c r="L233" s="15"/>
      <c r="M233" s="15"/>
      <c r="N233" s="15"/>
    </row>
    <row r="234" spans="1:8" ht="15">
      <c r="A234" s="17">
        <v>15628</v>
      </c>
      <c r="B234" s="17">
        <v>217</v>
      </c>
      <c r="C234" s="17" t="s">
        <v>678</v>
      </c>
      <c r="D234" s="17" t="s">
        <v>679</v>
      </c>
      <c r="E234" s="17">
        <v>2012</v>
      </c>
      <c r="F234" s="18">
        <v>0.85</v>
      </c>
      <c r="G234" s="17" t="s">
        <v>32</v>
      </c>
      <c r="H234" s="15"/>
    </row>
    <row r="235" spans="1:8" ht="15">
      <c r="A235" s="17">
        <v>16073</v>
      </c>
      <c r="B235" s="17">
        <v>217</v>
      </c>
      <c r="C235" s="17" t="s">
        <v>680</v>
      </c>
      <c r="D235" s="17" t="s">
        <v>681</v>
      </c>
      <c r="E235" s="17">
        <v>2012</v>
      </c>
      <c r="F235" s="18">
        <v>0.85</v>
      </c>
      <c r="G235" s="17" t="s">
        <v>32</v>
      </c>
      <c r="H235" s="15"/>
    </row>
    <row r="236" spans="1:8" ht="15">
      <c r="A236" s="17">
        <v>15916</v>
      </c>
      <c r="B236" s="17">
        <v>217</v>
      </c>
      <c r="C236" s="17" t="s">
        <v>682</v>
      </c>
      <c r="D236" s="17" t="s">
        <v>183</v>
      </c>
      <c r="E236" s="17">
        <v>2013</v>
      </c>
      <c r="F236" s="18">
        <v>0.85</v>
      </c>
      <c r="G236" s="17" t="s">
        <v>41</v>
      </c>
      <c r="H236" s="15"/>
    </row>
    <row r="237" spans="1:8" ht="15">
      <c r="A237" s="17">
        <v>17332</v>
      </c>
      <c r="B237" s="17">
        <v>217</v>
      </c>
      <c r="C237" s="17" t="s">
        <v>683</v>
      </c>
      <c r="D237" s="17" t="s">
        <v>684</v>
      </c>
      <c r="E237" s="17">
        <v>2013</v>
      </c>
      <c r="F237" s="18">
        <v>0.85</v>
      </c>
      <c r="G237" s="17" t="s">
        <v>41</v>
      </c>
      <c r="H237" s="15"/>
    </row>
    <row r="238" spans="1:8" ht="15">
      <c r="A238" s="17">
        <v>17324</v>
      </c>
      <c r="B238" s="17">
        <v>217</v>
      </c>
      <c r="C238" s="17" t="s">
        <v>685</v>
      </c>
      <c r="D238" s="17" t="s">
        <v>331</v>
      </c>
      <c r="E238" s="17">
        <v>2013</v>
      </c>
      <c r="F238" s="18">
        <v>0.85</v>
      </c>
      <c r="G238" s="17" t="s">
        <v>41</v>
      </c>
      <c r="H238" s="15"/>
    </row>
    <row r="239" spans="1:8" ht="15">
      <c r="A239" s="17">
        <v>17330</v>
      </c>
      <c r="B239" s="17">
        <v>217</v>
      </c>
      <c r="C239" s="17" t="s">
        <v>686</v>
      </c>
      <c r="D239" s="17" t="s">
        <v>170</v>
      </c>
      <c r="E239" s="17">
        <v>2013</v>
      </c>
      <c r="F239" s="18">
        <v>0.85</v>
      </c>
      <c r="G239" s="17" t="s">
        <v>41</v>
      </c>
      <c r="H239" s="15"/>
    </row>
    <row r="240" spans="1:8" ht="15">
      <c r="A240" s="17">
        <v>17322</v>
      </c>
      <c r="B240" s="17">
        <v>217</v>
      </c>
      <c r="C240" s="17" t="s">
        <v>687</v>
      </c>
      <c r="D240" s="17" t="s">
        <v>124</v>
      </c>
      <c r="E240" s="17">
        <v>2013</v>
      </c>
      <c r="F240" s="18">
        <v>0.85</v>
      </c>
      <c r="G240" s="17" t="s">
        <v>41</v>
      </c>
      <c r="H240" s="15"/>
    </row>
    <row r="241" spans="1:8" ht="15">
      <c r="A241" s="17">
        <v>18150</v>
      </c>
      <c r="B241" s="17">
        <v>217</v>
      </c>
      <c r="C241" s="17" t="s">
        <v>688</v>
      </c>
      <c r="D241" s="17" t="s">
        <v>165</v>
      </c>
      <c r="E241" s="17">
        <v>2012</v>
      </c>
      <c r="F241" s="18">
        <v>0.85</v>
      </c>
      <c r="G241" s="17" t="s">
        <v>41</v>
      </c>
      <c r="H241" s="15"/>
    </row>
    <row r="242" spans="1:8" ht="15">
      <c r="A242" s="17">
        <v>17329</v>
      </c>
      <c r="B242" s="17">
        <v>217</v>
      </c>
      <c r="C242" s="17" t="s">
        <v>689</v>
      </c>
      <c r="D242" s="17" t="s">
        <v>176</v>
      </c>
      <c r="E242" s="17">
        <v>2013</v>
      </c>
      <c r="F242" s="18">
        <v>0.85</v>
      </c>
      <c r="G242" s="17" t="s">
        <v>41</v>
      </c>
      <c r="H242" s="15"/>
    </row>
    <row r="243" spans="1:8" ht="15">
      <c r="A243" s="17">
        <v>15281</v>
      </c>
      <c r="B243" s="17">
        <v>235</v>
      </c>
      <c r="C243" s="17" t="s">
        <v>690</v>
      </c>
      <c r="D243" s="17" t="s">
        <v>691</v>
      </c>
      <c r="E243" s="17">
        <v>2011</v>
      </c>
      <c r="F243" s="18">
        <v>0.75</v>
      </c>
      <c r="G243" s="17" t="s">
        <v>37</v>
      </c>
      <c r="H243" s="15"/>
    </row>
    <row r="244" spans="1:8" ht="15">
      <c r="A244" s="17">
        <v>17569</v>
      </c>
      <c r="B244" s="17">
        <v>235</v>
      </c>
      <c r="C244" s="17" t="s">
        <v>692</v>
      </c>
      <c r="D244" s="17" t="s">
        <v>693</v>
      </c>
      <c r="E244" s="17">
        <v>2013</v>
      </c>
      <c r="F244" s="18">
        <v>0.75</v>
      </c>
      <c r="G244" s="17" t="s">
        <v>44</v>
      </c>
      <c r="H244" s="15"/>
    </row>
    <row r="245" spans="1:8" ht="15">
      <c r="A245" s="17">
        <v>17326</v>
      </c>
      <c r="B245" s="17">
        <v>237</v>
      </c>
      <c r="C245" s="17" t="s">
        <v>694</v>
      </c>
      <c r="D245" s="17" t="s">
        <v>182</v>
      </c>
      <c r="E245" s="17">
        <v>2008</v>
      </c>
      <c r="F245" s="18">
        <v>0.74</v>
      </c>
      <c r="G245" s="17" t="s">
        <v>41</v>
      </c>
      <c r="H245" s="15"/>
    </row>
    <row r="246" spans="1:8" ht="15">
      <c r="A246" s="17">
        <v>16963</v>
      </c>
      <c r="B246" s="17">
        <v>238</v>
      </c>
      <c r="C246" s="17" t="s">
        <v>695</v>
      </c>
      <c r="D246" s="17" t="s">
        <v>128</v>
      </c>
      <c r="E246" s="17">
        <v>2013</v>
      </c>
      <c r="F246" s="18">
        <v>0.71</v>
      </c>
      <c r="G246" s="17" t="s">
        <v>41</v>
      </c>
      <c r="H246" s="15"/>
    </row>
    <row r="247" spans="1:8" ht="15">
      <c r="A247" s="17">
        <v>15282</v>
      </c>
      <c r="B247" s="17">
        <v>238</v>
      </c>
      <c r="C247" s="17" t="s">
        <v>696</v>
      </c>
      <c r="D247" s="17" t="s">
        <v>145</v>
      </c>
      <c r="E247" s="17">
        <v>2011</v>
      </c>
      <c r="F247" s="18">
        <v>0.71</v>
      </c>
      <c r="G247" s="17" t="s">
        <v>32</v>
      </c>
      <c r="H247" s="15"/>
    </row>
    <row r="248" spans="1:8" ht="15">
      <c r="A248" s="17">
        <v>17422</v>
      </c>
      <c r="B248" s="17">
        <v>240</v>
      </c>
      <c r="C248" s="17" t="s">
        <v>697</v>
      </c>
      <c r="D248" s="17" t="s">
        <v>486</v>
      </c>
      <c r="E248" s="17">
        <v>2008</v>
      </c>
      <c r="F248" s="18">
        <v>0.59</v>
      </c>
      <c r="G248" s="17" t="s">
        <v>32</v>
      </c>
      <c r="H248" s="15"/>
    </row>
    <row r="249" spans="1:8" ht="15">
      <c r="A249" s="17">
        <v>13096</v>
      </c>
      <c r="B249" s="17">
        <v>241</v>
      </c>
      <c r="C249" s="17" t="s">
        <v>668</v>
      </c>
      <c r="D249" s="17" t="s">
        <v>296</v>
      </c>
      <c r="E249" s="17">
        <v>2007</v>
      </c>
      <c r="F249" s="18">
        <v>0.43</v>
      </c>
      <c r="G249" s="17" t="s">
        <v>41</v>
      </c>
      <c r="H249" s="15"/>
    </row>
    <row r="250" spans="1:7" ht="15">
      <c r="A250" s="17"/>
      <c r="B250" s="17"/>
      <c r="C250" s="17"/>
      <c r="D250" s="17"/>
      <c r="E250" s="17"/>
      <c r="F250" s="18"/>
      <c r="G250" s="17"/>
    </row>
    <row r="251" spans="1:7" ht="15">
      <c r="A251" s="17"/>
      <c r="B251" s="17"/>
      <c r="C251" s="17"/>
      <c r="D251" s="17"/>
      <c r="E251" s="17"/>
      <c r="F251" s="18"/>
      <c r="G251" s="17"/>
    </row>
    <row r="252" spans="1:7" ht="15">
      <c r="A252" s="17"/>
      <c r="B252" s="17"/>
      <c r="C252" s="17"/>
      <c r="D252" s="17"/>
      <c r="E252" s="17"/>
      <c r="F252" s="18"/>
      <c r="G252" s="17"/>
    </row>
    <row r="253" spans="1:7" ht="15">
      <c r="A253" s="31"/>
      <c r="B253" s="10"/>
      <c r="C253" s="10"/>
      <c r="D253" s="10"/>
      <c r="E253" s="10"/>
      <c r="F253" s="10"/>
      <c r="G253" s="10"/>
    </row>
    <row r="254" spans="1:7" ht="15">
      <c r="A254" s="31"/>
      <c r="B254" s="10"/>
      <c r="C254" s="10"/>
      <c r="D254" s="10"/>
      <c r="E254" s="10"/>
      <c r="F254" s="10"/>
      <c r="G254" s="10"/>
    </row>
    <row r="255" spans="1:7" ht="15">
      <c r="A255" s="31"/>
      <c r="B255" s="10"/>
      <c r="C255" s="10"/>
      <c r="D255" s="10"/>
      <c r="E255" s="10"/>
      <c r="F255" s="10"/>
      <c r="G255" s="10"/>
    </row>
    <row r="256" spans="1:7" ht="15">
      <c r="A256" s="31"/>
      <c r="B256" s="10"/>
      <c r="C256" s="10"/>
      <c r="D256" s="10"/>
      <c r="E256" s="10"/>
      <c r="F256" s="10"/>
      <c r="G256" s="10"/>
    </row>
    <row r="257" spans="1:7" ht="15">
      <c r="A257" s="31"/>
      <c r="B257" s="10"/>
      <c r="C257" s="10"/>
      <c r="D257" s="10"/>
      <c r="E257" s="10"/>
      <c r="F257" s="10"/>
      <c r="G257" s="10"/>
    </row>
    <row r="258" spans="1:7" ht="15">
      <c r="A258" s="31"/>
      <c r="B258" s="10"/>
      <c r="C258" s="10"/>
      <c r="D258" s="10"/>
      <c r="E258" s="10"/>
      <c r="F258" s="10"/>
      <c r="G258" s="10"/>
    </row>
    <row r="259" spans="1:7" ht="15">
      <c r="A259" s="31"/>
      <c r="B259" s="10"/>
      <c r="C259" s="10"/>
      <c r="D259" s="10"/>
      <c r="E259" s="10"/>
      <c r="F259" s="10"/>
      <c r="G259" s="10"/>
    </row>
    <row r="260" spans="1:7" ht="15">
      <c r="A260" s="31"/>
      <c r="B260" s="10"/>
      <c r="C260" s="10"/>
      <c r="D260" s="10"/>
      <c r="E260" s="10"/>
      <c r="F260" s="10"/>
      <c r="G260" s="10"/>
    </row>
    <row r="261" spans="1:7" ht="15">
      <c r="A261" s="31"/>
      <c r="B261" s="10"/>
      <c r="C261" s="10"/>
      <c r="D261" s="10"/>
      <c r="E261" s="10"/>
      <c r="F261" s="10"/>
      <c r="G261" s="10"/>
    </row>
    <row r="262" spans="1:7" ht="15">
      <c r="A262" s="31"/>
      <c r="B262" s="10"/>
      <c r="C262" s="10"/>
      <c r="D262" s="10"/>
      <c r="E262" s="10"/>
      <c r="F262" s="10"/>
      <c r="G262" s="10"/>
    </row>
    <row r="263" spans="1:7" ht="15">
      <c r="A263" s="31"/>
      <c r="B263" s="10"/>
      <c r="C263" s="10"/>
      <c r="D263" s="10"/>
      <c r="E263" s="10"/>
      <c r="F263" s="10"/>
      <c r="G263" s="10"/>
    </row>
    <row r="264" spans="1:7" ht="15">
      <c r="A264" s="31"/>
      <c r="B264" s="10"/>
      <c r="C264" s="10"/>
      <c r="D264" s="10"/>
      <c r="E264" s="10"/>
      <c r="F264" s="10"/>
      <c r="G264" s="10"/>
    </row>
    <row r="265" spans="1:7" ht="15">
      <c r="A265" s="31"/>
      <c r="B265" s="10"/>
      <c r="C265" s="10"/>
      <c r="D265" s="10"/>
      <c r="E265" s="10"/>
      <c r="F265" s="10"/>
      <c r="G265" s="10"/>
    </row>
    <row r="266" spans="1:7" ht="15">
      <c r="A266" s="31"/>
      <c r="B266" s="10"/>
      <c r="C266" s="10"/>
      <c r="D266" s="10"/>
      <c r="E266" s="10"/>
      <c r="F266" s="10"/>
      <c r="G266" s="10"/>
    </row>
    <row r="267" spans="1:7" ht="15">
      <c r="A267" s="31"/>
      <c r="B267" s="10"/>
      <c r="C267" s="10"/>
      <c r="D267" s="10"/>
      <c r="E267" s="10"/>
      <c r="F267" s="10"/>
      <c r="G267" s="10"/>
    </row>
    <row r="268" spans="1:7" ht="15">
      <c r="A268" s="31"/>
      <c r="B268" s="10"/>
      <c r="C268" s="10"/>
      <c r="D268" s="10"/>
      <c r="E268" s="10"/>
      <c r="F268" s="10"/>
      <c r="G268" s="10"/>
    </row>
    <row r="269" spans="1:7" ht="15">
      <c r="A269" s="31"/>
      <c r="B269" s="10"/>
      <c r="C269" s="10"/>
      <c r="D269" s="10"/>
      <c r="E269" s="10"/>
      <c r="F269" s="10"/>
      <c r="G269" s="10"/>
    </row>
    <row r="270" spans="1:7" ht="15">
      <c r="A270" s="31"/>
      <c r="B270" s="10"/>
      <c r="C270" s="10"/>
      <c r="D270" s="10"/>
      <c r="E270" s="10"/>
      <c r="F270" s="10"/>
      <c r="G270" s="10"/>
    </row>
    <row r="271" spans="1:7" ht="15">
      <c r="A271" s="31"/>
      <c r="B271" s="10"/>
      <c r="C271" s="10"/>
      <c r="D271" s="10"/>
      <c r="E271" s="10"/>
      <c r="F271" s="10"/>
      <c r="G271" s="10"/>
    </row>
    <row r="272" spans="1:7" ht="15">
      <c r="A272" s="31"/>
      <c r="B272" s="10"/>
      <c r="C272" s="10"/>
      <c r="D272" s="10"/>
      <c r="E272" s="10"/>
      <c r="F272" s="10"/>
      <c r="G272" s="10"/>
    </row>
    <row r="273" spans="1:7" ht="15">
      <c r="A273" s="31"/>
      <c r="B273" s="10"/>
      <c r="C273" s="10"/>
      <c r="D273" s="10"/>
      <c r="E273" s="10"/>
      <c r="F273" s="10"/>
      <c r="G273" s="10"/>
    </row>
    <row r="274" spans="1:7" ht="15">
      <c r="A274" s="31"/>
      <c r="B274" s="10"/>
      <c r="C274" s="10"/>
      <c r="D274" s="10"/>
      <c r="E274" s="10"/>
      <c r="F274" s="10"/>
      <c r="G274" s="10"/>
    </row>
    <row r="275" spans="1:7" ht="15">
      <c r="A275" s="31"/>
      <c r="B275" s="10"/>
      <c r="C275" s="10"/>
      <c r="D275" s="10"/>
      <c r="E275" s="10"/>
      <c r="F275" s="10"/>
      <c r="G275" s="10"/>
    </row>
    <row r="276" spans="1:7" ht="15">
      <c r="A276" s="31"/>
      <c r="B276" s="10"/>
      <c r="C276" s="10"/>
      <c r="D276" s="10"/>
      <c r="E276" s="10"/>
      <c r="F276" s="10"/>
      <c r="G276" s="10"/>
    </row>
    <row r="277" spans="1:7" ht="15">
      <c r="A277" s="31"/>
      <c r="B277" s="10"/>
      <c r="C277" s="10"/>
      <c r="D277" s="10"/>
      <c r="E277" s="10"/>
      <c r="F277" s="10"/>
      <c r="G277" s="10"/>
    </row>
    <row r="278" spans="1:7" ht="15">
      <c r="A278" s="31"/>
      <c r="B278" s="10"/>
      <c r="C278" s="10"/>
      <c r="D278" s="10"/>
      <c r="E278" s="10"/>
      <c r="F278" s="10"/>
      <c r="G278" s="10"/>
    </row>
    <row r="279" spans="1:7" ht="15">
      <c r="A279" s="31"/>
      <c r="B279" s="10"/>
      <c r="C279" s="10"/>
      <c r="D279" s="10"/>
      <c r="E279" s="10"/>
      <c r="F279" s="10"/>
      <c r="G279" s="10"/>
    </row>
    <row r="280" spans="1:7" ht="15">
      <c r="A280" s="31"/>
      <c r="B280" s="10"/>
      <c r="C280" s="10"/>
      <c r="D280" s="10"/>
      <c r="E280" s="10"/>
      <c r="F280" s="10"/>
      <c r="G280" s="10"/>
    </row>
    <row r="281" spans="1:7" ht="15">
      <c r="A281" s="31"/>
      <c r="B281" s="10"/>
      <c r="C281" s="10"/>
      <c r="D281" s="10"/>
      <c r="E281" s="10"/>
      <c r="F281" s="10"/>
      <c r="G281" s="10"/>
    </row>
    <row r="282" spans="1:7" ht="15">
      <c r="A282" s="31"/>
      <c r="B282" s="10"/>
      <c r="C282" s="10"/>
      <c r="D282" s="10"/>
      <c r="E282" s="10"/>
      <c r="F282" s="10"/>
      <c r="G282" s="10"/>
    </row>
    <row r="283" spans="1:7" ht="15">
      <c r="A283" s="31"/>
      <c r="B283" s="10"/>
      <c r="C283" s="10"/>
      <c r="D283" s="10"/>
      <c r="E283" s="10"/>
      <c r="F283" s="10"/>
      <c r="G283" s="10"/>
    </row>
    <row r="284" spans="1:7" ht="15">
      <c r="A284" s="31"/>
      <c r="B284" s="10"/>
      <c r="C284" s="10"/>
      <c r="D284" s="10"/>
      <c r="E284" s="10"/>
      <c r="F284" s="10"/>
      <c r="G284" s="10"/>
    </row>
    <row r="285" spans="1:7" ht="15">
      <c r="A285" s="31"/>
      <c r="B285" s="10"/>
      <c r="C285" s="10"/>
      <c r="D285" s="10"/>
      <c r="E285" s="10"/>
      <c r="F285" s="10"/>
      <c r="G285" s="10"/>
    </row>
    <row r="286" spans="1:7" ht="15">
      <c r="A286" s="31"/>
      <c r="B286" s="10"/>
      <c r="C286" s="10"/>
      <c r="D286" s="10"/>
      <c r="E286" s="10"/>
      <c r="F286" s="10"/>
      <c r="G286" s="10"/>
    </row>
    <row r="287" spans="1:7" ht="15">
      <c r="A287" s="31"/>
      <c r="B287" s="10"/>
      <c r="C287" s="10"/>
      <c r="D287" s="10"/>
      <c r="E287" s="10"/>
      <c r="F287" s="10"/>
      <c r="G287" s="10"/>
    </row>
    <row r="288" spans="1:7" ht="15">
      <c r="A288" s="31"/>
      <c r="B288" s="10"/>
      <c r="C288" s="10"/>
      <c r="D288" s="10"/>
      <c r="E288" s="10"/>
      <c r="F288" s="10"/>
      <c r="G288" s="10"/>
    </row>
    <row r="289" spans="1:7" ht="15">
      <c r="A289" s="31"/>
      <c r="B289" s="10"/>
      <c r="C289" s="10"/>
      <c r="D289" s="10"/>
      <c r="E289" s="10"/>
      <c r="F289" s="10"/>
      <c r="G289" s="10"/>
    </row>
    <row r="290" spans="1:7" ht="15">
      <c r="A290" s="31"/>
      <c r="B290" s="10"/>
      <c r="C290" s="10"/>
      <c r="D290" s="10"/>
      <c r="E290" s="10"/>
      <c r="F290" s="10"/>
      <c r="G290" s="10"/>
    </row>
    <row r="291" spans="1:7" ht="15">
      <c r="A291" s="31"/>
      <c r="B291" s="10"/>
      <c r="C291" s="10"/>
      <c r="D291" s="10"/>
      <c r="E291" s="10"/>
      <c r="F291" s="10"/>
      <c r="G291" s="10"/>
    </row>
    <row r="292" spans="1:7" ht="15">
      <c r="A292" s="31"/>
      <c r="B292" s="10"/>
      <c r="C292" s="10"/>
      <c r="D292" s="10"/>
      <c r="E292" s="10"/>
      <c r="F292" s="10"/>
      <c r="G292" s="10"/>
    </row>
    <row r="293" spans="1:7" ht="15">
      <c r="A293" s="31"/>
      <c r="B293" s="10"/>
      <c r="C293" s="10"/>
      <c r="D293" s="10"/>
      <c r="E293" s="10"/>
      <c r="F293" s="10"/>
      <c r="G293" s="10"/>
    </row>
    <row r="294" spans="1:7" ht="15">
      <c r="A294" s="31"/>
      <c r="B294" s="10"/>
      <c r="C294" s="10"/>
      <c r="D294" s="10"/>
      <c r="E294" s="10"/>
      <c r="F294" s="10"/>
      <c r="G294" s="10"/>
    </row>
    <row r="295" spans="1:7" ht="15">
      <c r="A295" s="31"/>
      <c r="B295" s="10"/>
      <c r="C295" s="10"/>
      <c r="D295" s="10"/>
      <c r="E295" s="10"/>
      <c r="F295" s="10"/>
      <c r="G295" s="10"/>
    </row>
    <row r="296" spans="1:7" ht="15">
      <c r="A296" s="31"/>
      <c r="B296" s="10"/>
      <c r="C296" s="10"/>
      <c r="D296" s="10"/>
      <c r="E296" s="10"/>
      <c r="F296" s="10"/>
      <c r="G296" s="10"/>
    </row>
    <row r="297" spans="1:7" ht="15">
      <c r="A297" s="31"/>
      <c r="B297" s="10"/>
      <c r="C297" s="10"/>
      <c r="D297" s="10"/>
      <c r="E297" s="10"/>
      <c r="F297" s="10"/>
      <c r="G297" s="10"/>
    </row>
    <row r="298" spans="1:7" ht="15">
      <c r="A298" s="31"/>
      <c r="B298" s="10"/>
      <c r="C298" s="10"/>
      <c r="D298" s="10"/>
      <c r="E298" s="10"/>
      <c r="F298" s="10"/>
      <c r="G298" s="10"/>
    </row>
    <row r="299" spans="1:7" ht="15">
      <c r="A299" s="31"/>
      <c r="B299" s="10"/>
      <c r="C299" s="10"/>
      <c r="D299" s="10"/>
      <c r="E299" s="10"/>
      <c r="F299" s="10"/>
      <c r="G299" s="10"/>
    </row>
    <row r="300" spans="1:7" ht="15">
      <c r="A300" s="31"/>
      <c r="B300" s="10"/>
      <c r="C300" s="10"/>
      <c r="D300" s="10"/>
      <c r="E300" s="10"/>
      <c r="F300" s="10"/>
      <c r="G300" s="10"/>
    </row>
    <row r="301" spans="1:7" ht="15">
      <c r="A301" s="31"/>
      <c r="B301" s="10"/>
      <c r="C301" s="10"/>
      <c r="D301" s="10"/>
      <c r="E301" s="10"/>
      <c r="F301" s="10"/>
      <c r="G301" s="10"/>
    </row>
    <row r="302" spans="1:7" ht="15">
      <c r="A302" s="31"/>
      <c r="B302" s="10"/>
      <c r="C302" s="10"/>
      <c r="D302" s="10"/>
      <c r="E302" s="10"/>
      <c r="F302" s="10"/>
      <c r="G302" s="10"/>
    </row>
    <row r="303" spans="1:7" ht="15">
      <c r="A303" s="31"/>
      <c r="B303" s="10"/>
      <c r="C303" s="10"/>
      <c r="D303" s="10"/>
      <c r="E303" s="10"/>
      <c r="F303" s="10"/>
      <c r="G303" s="10"/>
    </row>
    <row r="304" spans="1:7" ht="15">
      <c r="A304" s="31"/>
      <c r="B304" s="10"/>
      <c r="C304" s="10"/>
      <c r="D304" s="10"/>
      <c r="E304" s="10"/>
      <c r="F304" s="10"/>
      <c r="G304" s="10"/>
    </row>
    <row r="305" spans="1:7" ht="15">
      <c r="A305" s="31"/>
      <c r="B305" s="10"/>
      <c r="C305" s="10"/>
      <c r="D305" s="10"/>
      <c r="E305" s="10"/>
      <c r="F305" s="10"/>
      <c r="G305" s="10"/>
    </row>
    <row r="306" spans="1:7" ht="15">
      <c r="A306" s="31"/>
      <c r="B306" s="10"/>
      <c r="C306" s="10"/>
      <c r="D306" s="10"/>
      <c r="E306" s="10"/>
      <c r="F306" s="10"/>
      <c r="G306" s="10"/>
    </row>
    <row r="307" spans="1:7" ht="15">
      <c r="A307" s="31"/>
      <c r="B307" s="10"/>
      <c r="C307" s="10"/>
      <c r="D307" s="10"/>
      <c r="E307" s="10"/>
      <c r="F307" s="10"/>
      <c r="G307" s="10"/>
    </row>
    <row r="308" spans="1:7" ht="15">
      <c r="A308" s="31"/>
      <c r="B308" s="10"/>
      <c r="C308" s="10"/>
      <c r="D308" s="10"/>
      <c r="E308" s="10"/>
      <c r="F308" s="10"/>
      <c r="G308" s="10"/>
    </row>
    <row r="309" spans="1:7" ht="15">
      <c r="A309" s="31"/>
      <c r="B309" s="10"/>
      <c r="C309" s="10"/>
      <c r="D309" s="10"/>
      <c r="E309" s="10"/>
      <c r="F309" s="10"/>
      <c r="G309" s="10"/>
    </row>
    <row r="310" spans="1:7" ht="15">
      <c r="A310" s="31"/>
      <c r="B310" s="10"/>
      <c r="C310" s="10"/>
      <c r="D310" s="10"/>
      <c r="E310" s="10"/>
      <c r="F310" s="10"/>
      <c r="G310" s="10"/>
    </row>
    <row r="311" spans="1:7" ht="15">
      <c r="A311" s="31"/>
      <c r="B311" s="10"/>
      <c r="C311" s="10"/>
      <c r="D311" s="10"/>
      <c r="E311" s="10"/>
      <c r="F311" s="10"/>
      <c r="G311" s="10"/>
    </row>
    <row r="312" spans="1:7" ht="15">
      <c r="A312" s="31"/>
      <c r="B312" s="10"/>
      <c r="C312" s="10"/>
      <c r="D312" s="10"/>
      <c r="E312" s="10"/>
      <c r="F312" s="10"/>
      <c r="G312" s="10"/>
    </row>
    <row r="313" spans="1:7" ht="15">
      <c r="A313" s="31"/>
      <c r="B313" s="10"/>
      <c r="C313" s="10"/>
      <c r="D313" s="10"/>
      <c r="E313" s="10"/>
      <c r="F313" s="10"/>
      <c r="G313" s="10"/>
    </row>
    <row r="314" spans="1:7" ht="15">
      <c r="A314" s="31"/>
      <c r="B314" s="10"/>
      <c r="C314" s="10"/>
      <c r="D314" s="10"/>
      <c r="E314" s="10"/>
      <c r="F314" s="10"/>
      <c r="G314" s="10"/>
    </row>
    <row r="315" spans="1:7" ht="15">
      <c r="A315" s="31"/>
      <c r="B315" s="10"/>
      <c r="C315" s="10"/>
      <c r="D315" s="10"/>
      <c r="E315" s="10"/>
      <c r="F315" s="10"/>
      <c r="G315" s="10"/>
    </row>
    <row r="316" spans="1:7" ht="15">
      <c r="A316" s="31"/>
      <c r="B316" s="10"/>
      <c r="C316" s="10"/>
      <c r="D316" s="10"/>
      <c r="E316" s="10"/>
      <c r="F316" s="10"/>
      <c r="G316" s="10"/>
    </row>
    <row r="317" spans="1:7" ht="15">
      <c r="A317" s="31"/>
      <c r="B317" s="10"/>
      <c r="C317" s="10"/>
      <c r="D317" s="10"/>
      <c r="E317" s="10"/>
      <c r="F317" s="10"/>
      <c r="G317" s="10"/>
    </row>
    <row r="318" spans="1:7" ht="15">
      <c r="A318" s="31"/>
      <c r="B318" s="10"/>
      <c r="C318" s="10"/>
      <c r="D318" s="10"/>
      <c r="E318" s="10"/>
      <c r="F318" s="10"/>
      <c r="G318" s="10"/>
    </row>
    <row r="319" spans="1:7" ht="15">
      <c r="A319" s="31"/>
      <c r="B319" s="10"/>
      <c r="C319" s="10"/>
      <c r="D319" s="10"/>
      <c r="E319" s="10"/>
      <c r="F319" s="10"/>
      <c r="G319" s="10"/>
    </row>
    <row r="320" spans="1:7" ht="15">
      <c r="A320" s="31"/>
      <c r="B320" s="10"/>
      <c r="C320" s="10"/>
      <c r="D320" s="10"/>
      <c r="E320" s="10"/>
      <c r="F320" s="10"/>
      <c r="G320" s="10"/>
    </row>
    <row r="321" spans="1:7" ht="15">
      <c r="A321" s="31"/>
      <c r="B321" s="10"/>
      <c r="C321" s="10"/>
      <c r="D321" s="10"/>
      <c r="E321" s="10"/>
      <c r="F321" s="10"/>
      <c r="G321" s="10"/>
    </row>
    <row r="322" spans="1:7" ht="15">
      <c r="A322" s="31"/>
      <c r="B322" s="10"/>
      <c r="C322" s="10"/>
      <c r="D322" s="10"/>
      <c r="E322" s="10"/>
      <c r="F322" s="10"/>
      <c r="G322" s="10"/>
    </row>
    <row r="323" spans="1:7" ht="15">
      <c r="A323" s="31"/>
      <c r="B323" s="10"/>
      <c r="C323" s="10"/>
      <c r="D323" s="10"/>
      <c r="E323" s="10"/>
      <c r="F323" s="10"/>
      <c r="G323" s="10"/>
    </row>
    <row r="324" spans="1:7" ht="15">
      <c r="A324" s="31"/>
      <c r="B324" s="10"/>
      <c r="C324" s="10"/>
      <c r="D324" s="10"/>
      <c r="E324" s="10"/>
      <c r="F324" s="10"/>
      <c r="G324" s="10"/>
    </row>
    <row r="325" spans="1:7" ht="15">
      <c r="A325" s="31"/>
      <c r="B325" s="10"/>
      <c r="C325" s="10"/>
      <c r="D325" s="10"/>
      <c r="E325" s="10"/>
      <c r="F325" s="10"/>
      <c r="G325" s="10"/>
    </row>
    <row r="326" spans="1:7" ht="15">
      <c r="A326" s="31"/>
      <c r="B326" s="10"/>
      <c r="C326" s="10"/>
      <c r="D326" s="10"/>
      <c r="E326" s="10"/>
      <c r="F326" s="10"/>
      <c r="G326" s="10"/>
    </row>
    <row r="327" spans="1:7" ht="15">
      <c r="A327" s="31"/>
      <c r="B327" s="10"/>
      <c r="C327" s="10"/>
      <c r="D327" s="10"/>
      <c r="E327" s="10"/>
      <c r="F327" s="10"/>
      <c r="G327" s="10"/>
    </row>
    <row r="328" spans="1:7" ht="15">
      <c r="A328" s="31"/>
      <c r="B328" s="10"/>
      <c r="C328" s="10"/>
      <c r="D328" s="10"/>
      <c r="E328" s="10"/>
      <c r="F328" s="10"/>
      <c r="G328" s="10"/>
    </row>
    <row r="329" spans="1:7" ht="15">
      <c r="A329" s="31"/>
      <c r="B329" s="10"/>
      <c r="C329" s="10"/>
      <c r="D329" s="10"/>
      <c r="E329" s="10"/>
      <c r="F329" s="10"/>
      <c r="G329" s="10"/>
    </row>
    <row r="330" spans="1:7" ht="15">
      <c r="A330" s="31"/>
      <c r="B330" s="10"/>
      <c r="C330" s="10"/>
      <c r="D330" s="10"/>
      <c r="E330" s="10"/>
      <c r="F330" s="10"/>
      <c r="G330" s="10"/>
    </row>
    <row r="331" spans="1:7" ht="15">
      <c r="A331" s="31"/>
      <c r="B331" s="10"/>
      <c r="C331" s="10"/>
      <c r="D331" s="10"/>
      <c r="E331" s="10"/>
      <c r="F331" s="10"/>
      <c r="G331" s="10"/>
    </row>
    <row r="332" spans="1:7" ht="15">
      <c r="A332" s="31"/>
      <c r="B332" s="10"/>
      <c r="C332" s="10"/>
      <c r="D332" s="10"/>
      <c r="E332" s="10"/>
      <c r="F332" s="10"/>
      <c r="G332" s="10"/>
    </row>
    <row r="333" spans="1:7" ht="15">
      <c r="A333" s="31"/>
      <c r="B333" s="10"/>
      <c r="C333" s="10"/>
      <c r="D333" s="10"/>
      <c r="E333" s="10"/>
      <c r="F333" s="10"/>
      <c r="G333" s="10"/>
    </row>
    <row r="334" spans="1:7" ht="15">
      <c r="A334" s="31"/>
      <c r="B334" s="10"/>
      <c r="C334" s="10"/>
      <c r="D334" s="10"/>
      <c r="E334" s="10"/>
      <c r="F334" s="10"/>
      <c r="G334" s="10"/>
    </row>
    <row r="335" spans="1:7" ht="15">
      <c r="A335" s="31"/>
      <c r="B335" s="10"/>
      <c r="C335" s="10"/>
      <c r="D335" s="10"/>
      <c r="E335" s="10"/>
      <c r="F335" s="10"/>
      <c r="G335" s="10"/>
    </row>
    <row r="336" spans="1:7" ht="15">
      <c r="A336" s="31"/>
      <c r="B336" s="10"/>
      <c r="C336" s="10"/>
      <c r="D336" s="10"/>
      <c r="E336" s="10"/>
      <c r="F336" s="10"/>
      <c r="G336" s="10"/>
    </row>
    <row r="337" spans="1:7" ht="15">
      <c r="A337" s="31"/>
      <c r="B337" s="10"/>
      <c r="C337" s="10"/>
      <c r="D337" s="10"/>
      <c r="E337" s="10"/>
      <c r="F337" s="10"/>
      <c r="G337" s="10"/>
    </row>
    <row r="338" spans="1:7" ht="15">
      <c r="A338" s="31"/>
      <c r="B338" s="10"/>
      <c r="C338" s="10"/>
      <c r="D338" s="10"/>
      <c r="E338" s="10"/>
      <c r="F338" s="10"/>
      <c r="G338" s="10"/>
    </row>
    <row r="339" spans="1:7" ht="15">
      <c r="A339" s="31"/>
      <c r="B339" s="10"/>
      <c r="C339" s="10"/>
      <c r="D339" s="10"/>
      <c r="E339" s="10"/>
      <c r="F339" s="10"/>
      <c r="G339" s="10"/>
    </row>
    <row r="340" spans="1:7" ht="15">
      <c r="A340" s="31"/>
      <c r="B340" s="10"/>
      <c r="C340" s="10"/>
      <c r="D340" s="10"/>
      <c r="E340" s="10"/>
      <c r="F340" s="10"/>
      <c r="G340" s="10"/>
    </row>
    <row r="341" spans="1:7" ht="15">
      <c r="A341" s="31"/>
      <c r="B341" s="10"/>
      <c r="C341" s="10"/>
      <c r="D341" s="10"/>
      <c r="E341" s="10"/>
      <c r="F341" s="10"/>
      <c r="G341" s="10"/>
    </row>
    <row r="342" spans="1:7" ht="15">
      <c r="A342" s="31"/>
      <c r="B342" s="10"/>
      <c r="C342" s="10"/>
      <c r="D342" s="10"/>
      <c r="E342" s="10"/>
      <c r="F342" s="10"/>
      <c r="G342" s="10"/>
    </row>
    <row r="343" spans="1:7" ht="15">
      <c r="A343" s="31"/>
      <c r="B343" s="10"/>
      <c r="C343" s="10"/>
      <c r="D343" s="10"/>
      <c r="E343" s="10"/>
      <c r="F343" s="10"/>
      <c r="G343" s="10"/>
    </row>
    <row r="344" spans="1:7" ht="15">
      <c r="A344" s="31"/>
      <c r="B344" s="10"/>
      <c r="C344" s="10"/>
      <c r="D344" s="10"/>
      <c r="E344" s="10"/>
      <c r="F344" s="10"/>
      <c r="G344" s="10"/>
    </row>
    <row r="345" spans="1:7" ht="15">
      <c r="A345" s="31"/>
      <c r="B345" s="10"/>
      <c r="C345" s="10"/>
      <c r="D345" s="10"/>
      <c r="E345" s="10"/>
      <c r="F345" s="10"/>
      <c r="G345" s="10"/>
    </row>
    <row r="346" spans="1:7" ht="15">
      <c r="A346" s="31"/>
      <c r="B346" s="10"/>
      <c r="C346" s="10"/>
      <c r="D346" s="10"/>
      <c r="E346" s="10"/>
      <c r="F346" s="10"/>
      <c r="G346" s="10"/>
    </row>
    <row r="347" spans="1:7" ht="15">
      <c r="A347" s="31"/>
      <c r="B347" s="10"/>
      <c r="C347" s="10"/>
      <c r="D347" s="10"/>
      <c r="E347" s="10"/>
      <c r="F347" s="10"/>
      <c r="G347" s="10"/>
    </row>
    <row r="348" spans="1:7" ht="15">
      <c r="A348" s="31"/>
      <c r="B348" s="10"/>
      <c r="C348" s="10"/>
      <c r="D348" s="10"/>
      <c r="E348" s="10"/>
      <c r="F348" s="10"/>
      <c r="G348" s="10"/>
    </row>
    <row r="349" spans="1:7" ht="15">
      <c r="A349" s="31"/>
      <c r="B349" s="10"/>
      <c r="C349" s="10"/>
      <c r="D349" s="10"/>
      <c r="E349" s="10"/>
      <c r="F349" s="10"/>
      <c r="G349" s="10"/>
    </row>
    <row r="350" spans="1:7" ht="15">
      <c r="A350" s="31"/>
      <c r="B350" s="10"/>
      <c r="C350" s="10"/>
      <c r="D350" s="10"/>
      <c r="E350" s="10"/>
      <c r="F350" s="10"/>
      <c r="G350" s="10"/>
    </row>
    <row r="351" spans="1:7" ht="15">
      <c r="A351" s="31"/>
      <c r="B351" s="10"/>
      <c r="C351" s="10"/>
      <c r="D351" s="10"/>
      <c r="E351" s="10"/>
      <c r="F351" s="10"/>
      <c r="G351" s="10"/>
    </row>
    <row r="352" spans="1:7" ht="15">
      <c r="A352" s="31"/>
      <c r="B352" s="10"/>
      <c r="C352" s="10"/>
      <c r="D352" s="10"/>
      <c r="E352" s="10"/>
      <c r="F352" s="10"/>
      <c r="G352" s="10"/>
    </row>
    <row r="353" spans="1:7" ht="15">
      <c r="A353" s="31"/>
      <c r="B353" s="10"/>
      <c r="C353" s="10"/>
      <c r="D353" s="10"/>
      <c r="E353" s="10"/>
      <c r="F353" s="10"/>
      <c r="G353" s="10"/>
    </row>
    <row r="354" spans="1:7" ht="15">
      <c r="A354" s="31"/>
      <c r="B354" s="10"/>
      <c r="C354" s="10"/>
      <c r="D354" s="10"/>
      <c r="E354" s="10"/>
      <c r="F354" s="10"/>
      <c r="G354" s="10"/>
    </row>
    <row r="355" spans="1:7" ht="15">
      <c r="A355" s="31"/>
      <c r="B355" s="10"/>
      <c r="C355" s="10"/>
      <c r="D355" s="10"/>
      <c r="E355" s="10"/>
      <c r="F355" s="10"/>
      <c r="G355" s="10"/>
    </row>
    <row r="356" spans="1:7" ht="15">
      <c r="A356" s="31"/>
      <c r="B356" s="10"/>
      <c r="C356" s="10"/>
      <c r="D356" s="10"/>
      <c r="E356" s="10"/>
      <c r="F356" s="10"/>
      <c r="G356" s="10"/>
    </row>
    <row r="357" spans="1:7" ht="15">
      <c r="A357" s="31"/>
      <c r="B357" s="10"/>
      <c r="C357" s="10"/>
      <c r="D357" s="10"/>
      <c r="E357" s="10"/>
      <c r="F357" s="10"/>
      <c r="G357" s="10"/>
    </row>
    <row r="358" spans="1:7" ht="15">
      <c r="A358" s="31"/>
      <c r="B358" s="10"/>
      <c r="C358" s="10"/>
      <c r="D358" s="10"/>
      <c r="E358" s="10"/>
      <c r="F358" s="10"/>
      <c r="G358" s="10"/>
    </row>
    <row r="359" spans="1:7" ht="15">
      <c r="A359" s="31"/>
      <c r="B359" s="10"/>
      <c r="C359" s="10"/>
      <c r="D359" s="10"/>
      <c r="E359" s="10"/>
      <c r="F359" s="10"/>
      <c r="G359" s="10"/>
    </row>
    <row r="360" spans="1:7" ht="15">
      <c r="A360" s="31"/>
      <c r="B360" s="10"/>
      <c r="C360" s="10"/>
      <c r="D360" s="10"/>
      <c r="E360" s="10"/>
      <c r="F360" s="10"/>
      <c r="G360" s="10"/>
    </row>
    <row r="361" spans="1:7" ht="15">
      <c r="A361" s="31"/>
      <c r="B361" s="10"/>
      <c r="C361" s="10"/>
      <c r="D361" s="10"/>
      <c r="E361" s="10"/>
      <c r="F361" s="10"/>
      <c r="G361" s="10"/>
    </row>
    <row r="362" spans="1:7" ht="15">
      <c r="A362" s="31"/>
      <c r="B362" s="10"/>
      <c r="C362" s="10"/>
      <c r="D362" s="10"/>
      <c r="E362" s="10"/>
      <c r="F362" s="10"/>
      <c r="G362" s="10"/>
    </row>
    <row r="363" spans="1:7" ht="15">
      <c r="A363" s="31"/>
      <c r="B363" s="10"/>
      <c r="C363" s="10"/>
      <c r="D363" s="10"/>
      <c r="E363" s="10"/>
      <c r="F363" s="10"/>
      <c r="G363" s="10"/>
    </row>
    <row r="364" spans="1:7" ht="15">
      <c r="A364" s="31"/>
      <c r="B364" s="10"/>
      <c r="C364" s="10"/>
      <c r="D364" s="10"/>
      <c r="E364" s="10"/>
      <c r="F364" s="10"/>
      <c r="G364" s="10"/>
    </row>
    <row r="365" spans="1:7" ht="15">
      <c r="A365" s="31"/>
      <c r="B365" s="10"/>
      <c r="C365" s="10"/>
      <c r="D365" s="10"/>
      <c r="E365" s="10"/>
      <c r="F365" s="10"/>
      <c r="G365" s="10"/>
    </row>
    <row r="366" spans="1:7" ht="15">
      <c r="A366" s="31"/>
      <c r="B366" s="10"/>
      <c r="C366" s="10"/>
      <c r="D366" s="10"/>
      <c r="E366" s="10"/>
      <c r="F366" s="10"/>
      <c r="G366" s="10"/>
    </row>
    <row r="367" spans="1:7" ht="15">
      <c r="A367" s="31"/>
      <c r="B367" s="10"/>
      <c r="C367" s="10"/>
      <c r="D367" s="10"/>
      <c r="E367" s="10"/>
      <c r="F367" s="10"/>
      <c r="G367" s="10"/>
    </row>
    <row r="368" spans="1:7" ht="15">
      <c r="A368" s="31"/>
      <c r="B368" s="10"/>
      <c r="C368" s="10"/>
      <c r="D368" s="10"/>
      <c r="E368" s="10"/>
      <c r="F368" s="10"/>
      <c r="G368" s="10"/>
    </row>
    <row r="369" spans="1:7" ht="15">
      <c r="A369" s="31"/>
      <c r="B369" s="10"/>
      <c r="C369" s="10"/>
      <c r="D369" s="10"/>
      <c r="E369" s="10"/>
      <c r="F369" s="10"/>
      <c r="G369" s="10"/>
    </row>
    <row r="370" spans="1:7" ht="15">
      <c r="A370" s="31"/>
      <c r="B370" s="10"/>
      <c r="C370" s="10"/>
      <c r="D370" s="10"/>
      <c r="E370" s="10"/>
      <c r="F370" s="10"/>
      <c r="G37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8"/>
  <sheetViews>
    <sheetView view="pageBreakPreview" zoomScaleSheetLayoutView="100" zoomScalePageLayoutView="0" workbookViewId="0" topLeftCell="A1">
      <selection activeCell="G129" sqref="G129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44621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13111</v>
      </c>
      <c r="B9" s="17">
        <v>1</v>
      </c>
      <c r="C9" s="17" t="s">
        <v>214</v>
      </c>
      <c r="D9" s="17" t="s">
        <v>213</v>
      </c>
      <c r="E9" s="18">
        <v>2007</v>
      </c>
      <c r="F9" s="18">
        <v>391.67</v>
      </c>
      <c r="G9" s="17" t="s">
        <v>75</v>
      </c>
    </row>
    <row r="10" spans="1:7" ht="15">
      <c r="A10" s="17">
        <v>14558</v>
      </c>
      <c r="B10" s="17">
        <v>2</v>
      </c>
      <c r="C10" s="17" t="s">
        <v>410</v>
      </c>
      <c r="D10" s="17" t="s">
        <v>251</v>
      </c>
      <c r="E10" s="18">
        <v>2008</v>
      </c>
      <c r="F10" s="18">
        <v>225.69</v>
      </c>
      <c r="G10" s="17" t="s">
        <v>65</v>
      </c>
    </row>
    <row r="11" spans="1:7" ht="15">
      <c r="A11" s="17">
        <v>12759</v>
      </c>
      <c r="B11" s="17">
        <v>3</v>
      </c>
      <c r="C11" s="17" t="s">
        <v>207</v>
      </c>
      <c r="D11" s="17" t="s">
        <v>213</v>
      </c>
      <c r="E11" s="18">
        <v>2007</v>
      </c>
      <c r="F11" s="18">
        <v>198.92</v>
      </c>
      <c r="G11" s="17" t="s">
        <v>26</v>
      </c>
    </row>
    <row r="12" spans="1:7" ht="15">
      <c r="A12" s="17">
        <v>14227</v>
      </c>
      <c r="B12" s="17">
        <v>4</v>
      </c>
      <c r="C12" s="17" t="s">
        <v>246</v>
      </c>
      <c r="D12" s="17" t="s">
        <v>247</v>
      </c>
      <c r="E12" s="18">
        <v>2008</v>
      </c>
      <c r="F12" s="18">
        <v>192.6</v>
      </c>
      <c r="G12" s="17" t="s">
        <v>22</v>
      </c>
    </row>
    <row r="13" spans="1:7" ht="15">
      <c r="A13" s="17">
        <v>14979</v>
      </c>
      <c r="B13" s="17">
        <v>5</v>
      </c>
      <c r="C13" s="17" t="s">
        <v>698</v>
      </c>
      <c r="D13" s="17" t="s">
        <v>409</v>
      </c>
      <c r="E13" s="18">
        <v>2009</v>
      </c>
      <c r="F13" s="18">
        <v>164.48</v>
      </c>
      <c r="G13" s="17" t="s">
        <v>32</v>
      </c>
    </row>
    <row r="14" spans="1:7" ht="15">
      <c r="A14" s="17">
        <v>13913</v>
      </c>
      <c r="B14" s="17">
        <v>6</v>
      </c>
      <c r="C14" s="17" t="s">
        <v>229</v>
      </c>
      <c r="D14" s="17" t="s">
        <v>230</v>
      </c>
      <c r="E14" s="18">
        <v>2008</v>
      </c>
      <c r="F14" s="18">
        <v>158.69</v>
      </c>
      <c r="G14" s="17" t="s">
        <v>49</v>
      </c>
    </row>
    <row r="15" spans="1:7" ht="15">
      <c r="A15" s="17">
        <v>13500</v>
      </c>
      <c r="B15" s="17">
        <v>7</v>
      </c>
      <c r="C15" s="17" t="s">
        <v>406</v>
      </c>
      <c r="D15" s="17" t="s">
        <v>407</v>
      </c>
      <c r="E15" s="18">
        <v>2008</v>
      </c>
      <c r="F15" s="18">
        <v>156.47</v>
      </c>
      <c r="G15" s="17" t="s">
        <v>32</v>
      </c>
    </row>
    <row r="16" spans="1:7" ht="15">
      <c r="A16" s="17">
        <v>10496</v>
      </c>
      <c r="B16" s="17">
        <v>8</v>
      </c>
      <c r="C16" s="17" t="s">
        <v>404</v>
      </c>
      <c r="D16" s="17" t="s">
        <v>405</v>
      </c>
      <c r="E16" s="18">
        <v>2007</v>
      </c>
      <c r="F16" s="18">
        <v>155.76</v>
      </c>
      <c r="G16" s="17" t="s">
        <v>19</v>
      </c>
    </row>
    <row r="17" spans="1:7" ht="15">
      <c r="A17" s="17">
        <v>15632</v>
      </c>
      <c r="B17" s="17">
        <v>9</v>
      </c>
      <c r="C17" s="17" t="s">
        <v>233</v>
      </c>
      <c r="D17" s="17" t="s">
        <v>234</v>
      </c>
      <c r="E17" s="18">
        <v>2008</v>
      </c>
      <c r="F17" s="18">
        <v>128.25</v>
      </c>
      <c r="G17" s="17" t="s">
        <v>37</v>
      </c>
    </row>
    <row r="18" spans="1:7" ht="15">
      <c r="A18" s="17">
        <v>13492</v>
      </c>
      <c r="B18" s="17">
        <v>10</v>
      </c>
      <c r="C18" s="17" t="s">
        <v>444</v>
      </c>
      <c r="D18" s="17" t="s">
        <v>445</v>
      </c>
      <c r="E18" s="18">
        <v>2008</v>
      </c>
      <c r="F18" s="18">
        <v>116.81</v>
      </c>
      <c r="G18" s="17" t="s">
        <v>117</v>
      </c>
    </row>
    <row r="19" spans="1:7" ht="15">
      <c r="A19" s="17">
        <v>14628</v>
      </c>
      <c r="B19" s="17">
        <v>11</v>
      </c>
      <c r="C19" s="17" t="s">
        <v>441</v>
      </c>
      <c r="D19" s="17" t="s">
        <v>427</v>
      </c>
      <c r="E19" s="18">
        <v>2009</v>
      </c>
      <c r="F19" s="18">
        <v>115.59</v>
      </c>
      <c r="G19" s="17" t="s">
        <v>34</v>
      </c>
    </row>
    <row r="20" spans="1:7" ht="15">
      <c r="A20" s="17">
        <v>15351</v>
      </c>
      <c r="B20" s="17">
        <v>12</v>
      </c>
      <c r="C20" s="17" t="s">
        <v>460</v>
      </c>
      <c r="D20" s="17" t="s">
        <v>241</v>
      </c>
      <c r="E20" s="18">
        <v>2008</v>
      </c>
      <c r="F20" s="18">
        <v>105.68</v>
      </c>
      <c r="G20" s="17" t="s">
        <v>63</v>
      </c>
    </row>
    <row r="21" spans="1:7" ht="15">
      <c r="A21" s="17">
        <v>12388</v>
      </c>
      <c r="B21" s="17">
        <v>12</v>
      </c>
      <c r="C21" s="17" t="s">
        <v>415</v>
      </c>
      <c r="D21" s="17" t="s">
        <v>416</v>
      </c>
      <c r="E21" s="18">
        <v>2009</v>
      </c>
      <c r="F21" s="18">
        <v>105.68</v>
      </c>
      <c r="G21" s="17" t="s">
        <v>63</v>
      </c>
    </row>
    <row r="22" spans="1:7" ht="15">
      <c r="A22" s="17">
        <v>14262</v>
      </c>
      <c r="B22" s="17">
        <v>14</v>
      </c>
      <c r="C22" s="17" t="s">
        <v>240</v>
      </c>
      <c r="D22" s="17" t="s">
        <v>241</v>
      </c>
      <c r="E22" s="18">
        <v>2007</v>
      </c>
      <c r="F22" s="18">
        <v>86.62</v>
      </c>
      <c r="G22" s="17" t="s">
        <v>103</v>
      </c>
    </row>
    <row r="23" spans="1:7" ht="15">
      <c r="A23" s="17">
        <v>18459</v>
      </c>
      <c r="B23" s="17">
        <v>15</v>
      </c>
      <c r="C23" s="17" t="s">
        <v>413</v>
      </c>
      <c r="D23" s="17" t="s">
        <v>414</v>
      </c>
      <c r="E23" s="18">
        <v>2008</v>
      </c>
      <c r="F23" s="18">
        <v>84.3</v>
      </c>
      <c r="G23" s="17" t="s">
        <v>75</v>
      </c>
    </row>
    <row r="24" spans="1:7" ht="15">
      <c r="A24" s="17">
        <v>12629</v>
      </c>
      <c r="B24" s="17">
        <v>16</v>
      </c>
      <c r="C24" s="17" t="s">
        <v>424</v>
      </c>
      <c r="D24" s="17" t="s">
        <v>425</v>
      </c>
      <c r="E24" s="18">
        <v>2009</v>
      </c>
      <c r="F24" s="18">
        <v>81.42</v>
      </c>
      <c r="G24" s="17" t="s">
        <v>75</v>
      </c>
    </row>
    <row r="25" spans="1:7" ht="15">
      <c r="A25" s="17">
        <v>13980</v>
      </c>
      <c r="B25" s="17">
        <v>17</v>
      </c>
      <c r="C25" s="17" t="s">
        <v>429</v>
      </c>
      <c r="D25" s="17" t="s">
        <v>216</v>
      </c>
      <c r="E25" s="18">
        <v>2010</v>
      </c>
      <c r="F25" s="18">
        <v>80.46</v>
      </c>
      <c r="G25" s="17" t="s">
        <v>95</v>
      </c>
    </row>
    <row r="26" spans="1:7" ht="15">
      <c r="A26" s="17">
        <v>14415</v>
      </c>
      <c r="B26" s="17">
        <v>18</v>
      </c>
      <c r="C26" s="17" t="s">
        <v>699</v>
      </c>
      <c r="D26" s="17" t="s">
        <v>201</v>
      </c>
      <c r="E26" s="18">
        <v>2009</v>
      </c>
      <c r="F26" s="18">
        <v>75.79</v>
      </c>
      <c r="G26" s="17" t="s">
        <v>96</v>
      </c>
    </row>
    <row r="27" spans="1:7" ht="15">
      <c r="A27" s="17">
        <v>14713</v>
      </c>
      <c r="B27" s="17">
        <v>19</v>
      </c>
      <c r="C27" s="17" t="s">
        <v>700</v>
      </c>
      <c r="D27" s="17" t="s">
        <v>427</v>
      </c>
      <c r="E27" s="18">
        <v>2009</v>
      </c>
      <c r="F27" s="18">
        <v>72.76</v>
      </c>
      <c r="G27" s="17" t="s">
        <v>32</v>
      </c>
    </row>
    <row r="28" spans="1:7" ht="15">
      <c r="A28" s="17">
        <v>13735</v>
      </c>
      <c r="B28" s="17">
        <v>20</v>
      </c>
      <c r="C28" s="17" t="s">
        <v>418</v>
      </c>
      <c r="D28" s="17" t="s">
        <v>232</v>
      </c>
      <c r="E28" s="18">
        <v>2008</v>
      </c>
      <c r="F28" s="18">
        <v>68.13</v>
      </c>
      <c r="G28" s="17" t="s">
        <v>34</v>
      </c>
    </row>
    <row r="29" spans="1:7" ht="15">
      <c r="A29" s="17">
        <v>14918</v>
      </c>
      <c r="B29" s="17">
        <v>21</v>
      </c>
      <c r="C29" s="17" t="s">
        <v>446</v>
      </c>
      <c r="D29" s="17" t="s">
        <v>447</v>
      </c>
      <c r="E29" s="18">
        <v>2009</v>
      </c>
      <c r="F29" s="18">
        <v>67.15</v>
      </c>
      <c r="G29" s="17" t="s">
        <v>18</v>
      </c>
    </row>
    <row r="30" spans="1:7" ht="15">
      <c r="A30" s="17">
        <v>14127</v>
      </c>
      <c r="B30" s="17">
        <v>22</v>
      </c>
      <c r="C30" s="17" t="s">
        <v>701</v>
      </c>
      <c r="D30" s="17" t="s">
        <v>434</v>
      </c>
      <c r="E30" s="18">
        <v>2008</v>
      </c>
      <c r="F30" s="18">
        <v>65.47</v>
      </c>
      <c r="G30" s="17" t="s">
        <v>34</v>
      </c>
    </row>
    <row r="31" spans="1:7" ht="15">
      <c r="A31" s="17">
        <v>14527</v>
      </c>
      <c r="B31" s="17">
        <v>23</v>
      </c>
      <c r="C31" s="17" t="s">
        <v>408</v>
      </c>
      <c r="D31" s="17" t="s">
        <v>409</v>
      </c>
      <c r="E31" s="18">
        <v>2008</v>
      </c>
      <c r="F31" s="18">
        <v>64.1</v>
      </c>
      <c r="G31" s="17" t="s">
        <v>41</v>
      </c>
    </row>
    <row r="32" spans="1:7" ht="15">
      <c r="A32" s="17">
        <v>15259</v>
      </c>
      <c r="B32" s="17">
        <v>24</v>
      </c>
      <c r="C32" s="17" t="s">
        <v>431</v>
      </c>
      <c r="D32" s="17" t="s">
        <v>432</v>
      </c>
      <c r="E32" s="18">
        <v>2008</v>
      </c>
      <c r="F32" s="18">
        <v>63.2</v>
      </c>
      <c r="G32" s="17" t="s">
        <v>38</v>
      </c>
    </row>
    <row r="33" spans="1:7" ht="15">
      <c r="A33" s="17">
        <v>13454</v>
      </c>
      <c r="B33" s="17">
        <v>25</v>
      </c>
      <c r="C33" s="17" t="s">
        <v>702</v>
      </c>
      <c r="D33" s="17" t="s">
        <v>703</v>
      </c>
      <c r="E33" s="18">
        <v>2008</v>
      </c>
      <c r="F33" s="18">
        <v>61.95</v>
      </c>
      <c r="G33" s="17" t="s">
        <v>45</v>
      </c>
    </row>
    <row r="34" spans="1:7" ht="15">
      <c r="A34" s="17">
        <v>15318</v>
      </c>
      <c r="B34" s="17">
        <v>26</v>
      </c>
      <c r="C34" s="17" t="s">
        <v>704</v>
      </c>
      <c r="D34" s="17" t="s">
        <v>232</v>
      </c>
      <c r="E34" s="18">
        <v>2009</v>
      </c>
      <c r="F34" s="18">
        <v>59.59</v>
      </c>
      <c r="G34" s="17" t="s">
        <v>27</v>
      </c>
    </row>
    <row r="35" spans="1:7" ht="15">
      <c r="A35" s="17">
        <v>18311</v>
      </c>
      <c r="B35" s="17">
        <v>27</v>
      </c>
      <c r="C35" s="17" t="s">
        <v>705</v>
      </c>
      <c r="D35" s="17" t="s">
        <v>253</v>
      </c>
      <c r="E35" s="18">
        <v>2010</v>
      </c>
      <c r="F35" s="18">
        <v>57.2</v>
      </c>
      <c r="G35" s="17" t="s">
        <v>65</v>
      </c>
    </row>
    <row r="36" spans="1:7" ht="15">
      <c r="A36" s="17">
        <v>13248</v>
      </c>
      <c r="B36" s="17">
        <v>28</v>
      </c>
      <c r="C36" s="17" t="s">
        <v>706</v>
      </c>
      <c r="D36" s="17" t="s">
        <v>201</v>
      </c>
      <c r="E36" s="18">
        <v>2008</v>
      </c>
      <c r="F36" s="18">
        <v>54.89</v>
      </c>
      <c r="G36" s="17" t="s">
        <v>33</v>
      </c>
    </row>
    <row r="37" spans="1:7" ht="15">
      <c r="A37" s="17">
        <v>14198</v>
      </c>
      <c r="B37" s="17">
        <v>29</v>
      </c>
      <c r="C37" s="17" t="s">
        <v>707</v>
      </c>
      <c r="D37" s="17" t="s">
        <v>708</v>
      </c>
      <c r="E37" s="18">
        <v>2009</v>
      </c>
      <c r="F37" s="18">
        <v>53.79</v>
      </c>
      <c r="G37" s="17" t="s">
        <v>19</v>
      </c>
    </row>
    <row r="38" spans="1:7" ht="15">
      <c r="A38" s="17">
        <v>15141</v>
      </c>
      <c r="B38" s="17">
        <v>30</v>
      </c>
      <c r="C38" s="17" t="s">
        <v>439</v>
      </c>
      <c r="D38" s="17" t="s">
        <v>423</v>
      </c>
      <c r="E38" s="18">
        <v>2010</v>
      </c>
      <c r="F38" s="18">
        <v>52.33</v>
      </c>
      <c r="G38" s="17" t="s">
        <v>34</v>
      </c>
    </row>
    <row r="39" spans="1:7" ht="15">
      <c r="A39" s="17">
        <v>16009</v>
      </c>
      <c r="B39" s="17">
        <v>31</v>
      </c>
      <c r="C39" s="17" t="s">
        <v>709</v>
      </c>
      <c r="D39" s="17" t="s">
        <v>407</v>
      </c>
      <c r="E39" s="18">
        <v>2012</v>
      </c>
      <c r="F39" s="18">
        <v>49.09</v>
      </c>
      <c r="G39" s="17" t="s">
        <v>19</v>
      </c>
    </row>
    <row r="40" spans="1:7" ht="15">
      <c r="A40" s="17">
        <v>14788</v>
      </c>
      <c r="B40" s="17">
        <v>32</v>
      </c>
      <c r="C40" s="17" t="s">
        <v>422</v>
      </c>
      <c r="D40" s="17" t="s">
        <v>423</v>
      </c>
      <c r="E40" s="18">
        <v>2008</v>
      </c>
      <c r="F40" s="18">
        <v>48.66</v>
      </c>
      <c r="G40" s="17" t="s">
        <v>26</v>
      </c>
    </row>
    <row r="41" spans="1:7" ht="15">
      <c r="A41" s="17">
        <v>14748</v>
      </c>
      <c r="B41" s="17">
        <v>33</v>
      </c>
      <c r="C41" s="17" t="s">
        <v>440</v>
      </c>
      <c r="D41" s="17" t="s">
        <v>412</v>
      </c>
      <c r="E41" s="18">
        <v>2008</v>
      </c>
      <c r="F41" s="18">
        <v>48.3</v>
      </c>
      <c r="G41" s="17" t="s">
        <v>47</v>
      </c>
    </row>
    <row r="42" spans="1:7" ht="15">
      <c r="A42" s="17">
        <v>15737</v>
      </c>
      <c r="B42" s="17">
        <v>34</v>
      </c>
      <c r="C42" s="17" t="s">
        <v>710</v>
      </c>
      <c r="D42" s="17" t="s">
        <v>711</v>
      </c>
      <c r="E42" s="18">
        <v>2008</v>
      </c>
      <c r="F42" s="18">
        <v>46.63</v>
      </c>
      <c r="G42" s="17" t="s">
        <v>58</v>
      </c>
    </row>
    <row r="43" spans="1:7" ht="15">
      <c r="A43" s="17">
        <v>16192</v>
      </c>
      <c r="B43" s="17">
        <v>35</v>
      </c>
      <c r="C43" s="17" t="s">
        <v>433</v>
      </c>
      <c r="D43" s="17" t="s">
        <v>434</v>
      </c>
      <c r="E43" s="18">
        <v>2007</v>
      </c>
      <c r="F43" s="18">
        <v>46.08</v>
      </c>
      <c r="G43" s="17" t="s">
        <v>61</v>
      </c>
    </row>
    <row r="44" spans="1:7" ht="15">
      <c r="A44" s="17">
        <v>14383</v>
      </c>
      <c r="B44" s="17">
        <v>36</v>
      </c>
      <c r="C44" s="17" t="s">
        <v>418</v>
      </c>
      <c r="D44" s="17" t="s">
        <v>203</v>
      </c>
      <c r="E44" s="18">
        <v>2007</v>
      </c>
      <c r="F44" s="18">
        <v>45.63</v>
      </c>
      <c r="G44" s="17" t="s">
        <v>47</v>
      </c>
    </row>
    <row r="45" spans="1:7" ht="15">
      <c r="A45" s="17">
        <v>13356</v>
      </c>
      <c r="B45" s="17">
        <v>37</v>
      </c>
      <c r="C45" s="17" t="s">
        <v>430</v>
      </c>
      <c r="D45" s="17" t="s">
        <v>427</v>
      </c>
      <c r="E45" s="18">
        <v>2007</v>
      </c>
      <c r="F45" s="18">
        <v>43.68</v>
      </c>
      <c r="G45" s="17" t="s">
        <v>20</v>
      </c>
    </row>
    <row r="46" spans="1:7" ht="15">
      <c r="A46" s="17">
        <v>14464</v>
      </c>
      <c r="B46" s="17">
        <v>38</v>
      </c>
      <c r="C46" s="17" t="s">
        <v>420</v>
      </c>
      <c r="D46" s="17" t="s">
        <v>421</v>
      </c>
      <c r="E46" s="18">
        <v>2007</v>
      </c>
      <c r="F46" s="18">
        <v>42.12</v>
      </c>
      <c r="G46" s="17" t="s">
        <v>59</v>
      </c>
    </row>
    <row r="47" spans="1:7" ht="15">
      <c r="A47" s="17">
        <v>16656</v>
      </c>
      <c r="B47" s="17">
        <v>39</v>
      </c>
      <c r="C47" s="17" t="s">
        <v>712</v>
      </c>
      <c r="D47" s="17" t="s">
        <v>205</v>
      </c>
      <c r="E47" s="18">
        <v>2011</v>
      </c>
      <c r="F47" s="18">
        <v>41.9</v>
      </c>
      <c r="G47" s="17" t="s">
        <v>44</v>
      </c>
    </row>
    <row r="48" spans="1:7" ht="15">
      <c r="A48" s="17">
        <v>16238</v>
      </c>
      <c r="B48" s="17">
        <v>39</v>
      </c>
      <c r="C48" s="17" t="s">
        <v>713</v>
      </c>
      <c r="D48" s="17" t="s">
        <v>714</v>
      </c>
      <c r="E48" s="18">
        <v>2012</v>
      </c>
      <c r="F48" s="18">
        <v>41.9</v>
      </c>
      <c r="G48" s="17" t="s">
        <v>44</v>
      </c>
    </row>
    <row r="49" spans="1:7" ht="15">
      <c r="A49" s="17">
        <v>18307</v>
      </c>
      <c r="B49" s="17">
        <v>41</v>
      </c>
      <c r="C49" s="17" t="s">
        <v>715</v>
      </c>
      <c r="D49" s="17" t="s">
        <v>466</v>
      </c>
      <c r="E49" s="18">
        <v>2008</v>
      </c>
      <c r="F49" s="18">
        <v>41.25</v>
      </c>
      <c r="G49" s="17" t="s">
        <v>65</v>
      </c>
    </row>
    <row r="50" spans="1:7" ht="15">
      <c r="A50" s="17">
        <v>16143</v>
      </c>
      <c r="B50" s="17">
        <v>42</v>
      </c>
      <c r="C50" s="17" t="s">
        <v>452</v>
      </c>
      <c r="D50" s="17" t="s">
        <v>453</v>
      </c>
      <c r="E50" s="18">
        <v>2009</v>
      </c>
      <c r="F50" s="18">
        <v>40.91</v>
      </c>
      <c r="G50" s="17" t="s">
        <v>41</v>
      </c>
    </row>
    <row r="51" spans="1:7" ht="15">
      <c r="A51" s="17">
        <v>16486</v>
      </c>
      <c r="B51" s="17">
        <v>43</v>
      </c>
      <c r="C51" s="17" t="s">
        <v>716</v>
      </c>
      <c r="D51" s="17" t="s">
        <v>456</v>
      </c>
      <c r="E51" s="18">
        <v>2007</v>
      </c>
      <c r="F51" s="18">
        <v>40.2</v>
      </c>
      <c r="G51" s="17" t="s">
        <v>108</v>
      </c>
    </row>
    <row r="52" spans="1:7" ht="15">
      <c r="A52" s="17">
        <v>17342</v>
      </c>
      <c r="B52" s="17">
        <v>43</v>
      </c>
      <c r="C52" s="17" t="s">
        <v>717</v>
      </c>
      <c r="D52" s="17" t="s">
        <v>718</v>
      </c>
      <c r="E52" s="18">
        <v>2012</v>
      </c>
      <c r="F52" s="18">
        <v>40.2</v>
      </c>
      <c r="G52" s="17" t="s">
        <v>72</v>
      </c>
    </row>
    <row r="53" spans="1:7" ht="15">
      <c r="A53" s="17">
        <v>17232</v>
      </c>
      <c r="B53" s="17">
        <v>43</v>
      </c>
      <c r="C53" s="17" t="s">
        <v>719</v>
      </c>
      <c r="D53" s="17" t="s">
        <v>720</v>
      </c>
      <c r="E53" s="18">
        <v>2010</v>
      </c>
      <c r="F53" s="18">
        <v>40.2</v>
      </c>
      <c r="G53" s="17" t="s">
        <v>58</v>
      </c>
    </row>
    <row r="54" spans="1:7" ht="15">
      <c r="A54" s="17">
        <v>16050</v>
      </c>
      <c r="B54" s="17">
        <v>46</v>
      </c>
      <c r="C54" s="17" t="s">
        <v>721</v>
      </c>
      <c r="D54" s="17" t="s">
        <v>722</v>
      </c>
      <c r="E54" s="18">
        <v>2009</v>
      </c>
      <c r="F54" s="18">
        <v>39.6</v>
      </c>
      <c r="G54" s="17" t="s">
        <v>75</v>
      </c>
    </row>
    <row r="55" spans="1:7" ht="15">
      <c r="A55" s="17">
        <v>15654</v>
      </c>
      <c r="B55" s="17">
        <v>47</v>
      </c>
      <c r="C55" s="17" t="s">
        <v>723</v>
      </c>
      <c r="D55" s="17" t="s">
        <v>720</v>
      </c>
      <c r="E55" s="18">
        <v>2012</v>
      </c>
      <c r="F55" s="18">
        <v>39.41</v>
      </c>
      <c r="G55" s="17" t="s">
        <v>44</v>
      </c>
    </row>
    <row r="56" spans="1:7" ht="15">
      <c r="A56" s="17">
        <v>15334</v>
      </c>
      <c r="B56" s="17">
        <v>48</v>
      </c>
      <c r="C56" s="17" t="s">
        <v>415</v>
      </c>
      <c r="D56" s="17" t="s">
        <v>454</v>
      </c>
      <c r="E56" s="18">
        <v>2012</v>
      </c>
      <c r="F56" s="18">
        <v>39.11</v>
      </c>
      <c r="G56" s="17" t="s">
        <v>63</v>
      </c>
    </row>
    <row r="57" spans="1:7" ht="15">
      <c r="A57" s="17">
        <v>16067</v>
      </c>
      <c r="B57" s="17">
        <v>49</v>
      </c>
      <c r="C57" s="17" t="s">
        <v>724</v>
      </c>
      <c r="D57" s="17" t="s">
        <v>447</v>
      </c>
      <c r="E57" s="18">
        <v>2010</v>
      </c>
      <c r="F57" s="18">
        <v>38.55</v>
      </c>
      <c r="G57" s="17" t="s">
        <v>32</v>
      </c>
    </row>
    <row r="58" spans="1:7" ht="15">
      <c r="A58" s="17">
        <v>15474</v>
      </c>
      <c r="B58" s="17">
        <v>50</v>
      </c>
      <c r="C58" s="17" t="s">
        <v>725</v>
      </c>
      <c r="D58" s="17" t="s">
        <v>409</v>
      </c>
      <c r="E58" s="18">
        <v>2011</v>
      </c>
      <c r="F58" s="18">
        <v>38.45</v>
      </c>
      <c r="G58" s="17" t="s">
        <v>33</v>
      </c>
    </row>
    <row r="59" spans="1:7" ht="15">
      <c r="A59" s="17">
        <v>16068</v>
      </c>
      <c r="B59" s="17">
        <v>51</v>
      </c>
      <c r="C59" s="17" t="s">
        <v>724</v>
      </c>
      <c r="D59" s="17" t="s">
        <v>726</v>
      </c>
      <c r="E59" s="18">
        <v>2011</v>
      </c>
      <c r="F59" s="18">
        <v>33.84</v>
      </c>
      <c r="G59" s="17" t="s">
        <v>32</v>
      </c>
    </row>
    <row r="60" spans="1:7" ht="15">
      <c r="A60" s="17">
        <v>15655</v>
      </c>
      <c r="B60" s="17">
        <v>52</v>
      </c>
      <c r="C60" s="17" t="s">
        <v>727</v>
      </c>
      <c r="D60" s="17" t="s">
        <v>234</v>
      </c>
      <c r="E60" s="18">
        <v>2012</v>
      </c>
      <c r="F60" s="18">
        <v>32.84</v>
      </c>
      <c r="G60" s="17" t="s">
        <v>44</v>
      </c>
    </row>
    <row r="61" spans="1:7" ht="15">
      <c r="A61" s="17">
        <v>18299</v>
      </c>
      <c r="B61" s="17">
        <v>53</v>
      </c>
      <c r="C61" s="17" t="s">
        <v>437</v>
      </c>
      <c r="D61" s="17" t="s">
        <v>438</v>
      </c>
      <c r="E61" s="18">
        <v>2007</v>
      </c>
      <c r="F61" s="18">
        <v>32.38</v>
      </c>
      <c r="G61" s="17" t="s">
        <v>35</v>
      </c>
    </row>
    <row r="62" spans="1:7" ht="15">
      <c r="A62" s="17">
        <v>15223</v>
      </c>
      <c r="B62" s="17">
        <v>54</v>
      </c>
      <c r="C62" s="17" t="s">
        <v>728</v>
      </c>
      <c r="D62" s="17" t="s">
        <v>434</v>
      </c>
      <c r="E62" s="18">
        <v>2007</v>
      </c>
      <c r="F62" s="18">
        <v>31.5</v>
      </c>
      <c r="G62" s="17" t="s">
        <v>46</v>
      </c>
    </row>
    <row r="63" spans="1:7" ht="15">
      <c r="A63" s="17">
        <v>15871</v>
      </c>
      <c r="B63" s="17">
        <v>54</v>
      </c>
      <c r="C63" s="17" t="s">
        <v>729</v>
      </c>
      <c r="D63" s="17" t="s">
        <v>409</v>
      </c>
      <c r="E63" s="18">
        <v>2011</v>
      </c>
      <c r="F63" s="18">
        <v>31.5</v>
      </c>
      <c r="G63" s="17" t="s">
        <v>45</v>
      </c>
    </row>
    <row r="64" spans="1:7" ht="15">
      <c r="A64" s="17">
        <v>15629</v>
      </c>
      <c r="B64" s="17">
        <v>56</v>
      </c>
      <c r="C64" s="17" t="s">
        <v>730</v>
      </c>
      <c r="D64" s="17" t="s">
        <v>434</v>
      </c>
      <c r="E64" s="18">
        <v>2009</v>
      </c>
      <c r="F64" s="18">
        <v>30.58</v>
      </c>
      <c r="G64" s="17" t="s">
        <v>32</v>
      </c>
    </row>
    <row r="65" spans="1:7" ht="15">
      <c r="A65" s="17">
        <v>15431</v>
      </c>
      <c r="B65" s="17">
        <v>57</v>
      </c>
      <c r="C65" s="17" t="s">
        <v>731</v>
      </c>
      <c r="D65" s="17" t="s">
        <v>732</v>
      </c>
      <c r="E65" s="18">
        <v>2011</v>
      </c>
      <c r="F65" s="18">
        <v>30.26</v>
      </c>
      <c r="G65" s="17" t="s">
        <v>47</v>
      </c>
    </row>
    <row r="66" spans="1:7" ht="15">
      <c r="A66" s="17">
        <v>15698</v>
      </c>
      <c r="B66" s="17">
        <v>57</v>
      </c>
      <c r="C66" s="17" t="s">
        <v>733</v>
      </c>
      <c r="D66" s="17" t="s">
        <v>224</v>
      </c>
      <c r="E66" s="18">
        <v>2010</v>
      </c>
      <c r="F66" s="18">
        <v>30.26</v>
      </c>
      <c r="G66" s="17" t="s">
        <v>32</v>
      </c>
    </row>
    <row r="67" spans="1:7" ht="15">
      <c r="A67" s="17">
        <v>15198</v>
      </c>
      <c r="B67" s="17">
        <v>57</v>
      </c>
      <c r="C67" s="17" t="s">
        <v>734</v>
      </c>
      <c r="D67" s="17" t="s">
        <v>224</v>
      </c>
      <c r="E67" s="18">
        <v>2007</v>
      </c>
      <c r="F67" s="18">
        <v>30.26</v>
      </c>
      <c r="G67" s="17" t="s">
        <v>22</v>
      </c>
    </row>
    <row r="68" spans="1:7" ht="15">
      <c r="A68" s="17">
        <v>16082</v>
      </c>
      <c r="B68" s="17">
        <v>60</v>
      </c>
      <c r="C68" s="17" t="s">
        <v>433</v>
      </c>
      <c r="D68" s="17" t="s">
        <v>222</v>
      </c>
      <c r="E68" s="18">
        <v>2011</v>
      </c>
      <c r="F68" s="18">
        <v>29.61</v>
      </c>
      <c r="G68" s="17" t="s">
        <v>44</v>
      </c>
    </row>
    <row r="69" spans="1:7" ht="15">
      <c r="A69" s="17">
        <v>16483</v>
      </c>
      <c r="B69" s="17">
        <v>61</v>
      </c>
      <c r="C69" s="17" t="s">
        <v>450</v>
      </c>
      <c r="D69" s="17" t="s">
        <v>451</v>
      </c>
      <c r="E69" s="18">
        <v>2009</v>
      </c>
      <c r="F69" s="18">
        <v>26.57</v>
      </c>
      <c r="G69" s="17" t="s">
        <v>54</v>
      </c>
    </row>
    <row r="70" spans="1:7" ht="15">
      <c r="A70" s="17">
        <v>16000</v>
      </c>
      <c r="B70" s="17">
        <v>62</v>
      </c>
      <c r="C70" s="17" t="s">
        <v>735</v>
      </c>
      <c r="D70" s="17" t="s">
        <v>220</v>
      </c>
      <c r="E70" s="18">
        <v>2010</v>
      </c>
      <c r="F70" s="18">
        <v>25.91</v>
      </c>
      <c r="G70" s="17" t="s">
        <v>47</v>
      </c>
    </row>
    <row r="71" spans="1:7" ht="15">
      <c r="A71" s="17">
        <v>14965</v>
      </c>
      <c r="B71" s="17">
        <v>62</v>
      </c>
      <c r="C71" s="17" t="s">
        <v>435</v>
      </c>
      <c r="D71" s="17" t="s">
        <v>436</v>
      </c>
      <c r="E71" s="18">
        <v>2010</v>
      </c>
      <c r="F71" s="18">
        <v>25.91</v>
      </c>
      <c r="G71" s="17" t="s">
        <v>34</v>
      </c>
    </row>
    <row r="72" spans="1:7" ht="15">
      <c r="A72" s="17">
        <v>15245</v>
      </c>
      <c r="B72" s="17">
        <v>64</v>
      </c>
      <c r="C72" s="17" t="s">
        <v>736</v>
      </c>
      <c r="D72" s="17" t="s">
        <v>466</v>
      </c>
      <c r="E72" s="18">
        <v>2009</v>
      </c>
      <c r="F72" s="18">
        <v>25.9</v>
      </c>
      <c r="G72" s="17" t="s">
        <v>59</v>
      </c>
    </row>
    <row r="73" spans="1:7" ht="15">
      <c r="A73" s="17">
        <v>17664</v>
      </c>
      <c r="B73" s="17">
        <v>65</v>
      </c>
      <c r="C73" s="17" t="s">
        <v>463</v>
      </c>
      <c r="D73" s="17" t="s">
        <v>464</v>
      </c>
      <c r="E73" s="18">
        <v>2010</v>
      </c>
      <c r="F73" s="18">
        <v>25.08</v>
      </c>
      <c r="G73" s="17" t="s">
        <v>26</v>
      </c>
    </row>
    <row r="74" spans="1:7" ht="15">
      <c r="A74" s="17">
        <v>14555</v>
      </c>
      <c r="B74" s="17">
        <v>66</v>
      </c>
      <c r="C74" s="17" t="s">
        <v>419</v>
      </c>
      <c r="D74" s="17" t="s">
        <v>251</v>
      </c>
      <c r="E74" s="18">
        <v>2008</v>
      </c>
      <c r="F74" s="18">
        <v>24.33</v>
      </c>
      <c r="G74" s="17" t="s">
        <v>72</v>
      </c>
    </row>
    <row r="75" spans="1:7" ht="15">
      <c r="A75" s="17">
        <v>16877</v>
      </c>
      <c r="B75" s="17">
        <v>67</v>
      </c>
      <c r="C75" s="17" t="s">
        <v>419</v>
      </c>
      <c r="D75" s="17" t="s">
        <v>703</v>
      </c>
      <c r="E75" s="18">
        <v>2011</v>
      </c>
      <c r="F75" s="18">
        <v>23.85</v>
      </c>
      <c r="G75" s="17" t="s">
        <v>72</v>
      </c>
    </row>
    <row r="76" spans="1:7" ht="15">
      <c r="A76" s="17">
        <v>14469</v>
      </c>
      <c r="B76" s="17">
        <v>68</v>
      </c>
      <c r="C76" s="17" t="s">
        <v>420</v>
      </c>
      <c r="D76" s="17" t="s">
        <v>241</v>
      </c>
      <c r="E76" s="18">
        <v>2007</v>
      </c>
      <c r="F76" s="18">
        <v>23.42</v>
      </c>
      <c r="G76" s="17" t="s">
        <v>59</v>
      </c>
    </row>
    <row r="77" spans="1:7" ht="15">
      <c r="A77" s="17">
        <v>16235</v>
      </c>
      <c r="B77" s="17">
        <v>69</v>
      </c>
      <c r="C77" s="17" t="s">
        <v>737</v>
      </c>
      <c r="D77" s="17" t="s">
        <v>738</v>
      </c>
      <c r="E77" s="18">
        <v>2012</v>
      </c>
      <c r="F77" s="18">
        <v>23.28</v>
      </c>
      <c r="G77" s="17" t="s">
        <v>44</v>
      </c>
    </row>
    <row r="78" spans="1:7" ht="15">
      <c r="A78" s="17">
        <v>16070</v>
      </c>
      <c r="B78" s="17">
        <v>70</v>
      </c>
      <c r="C78" s="17" t="s">
        <v>739</v>
      </c>
      <c r="D78" s="17" t="s">
        <v>216</v>
      </c>
      <c r="E78" s="18">
        <v>2007</v>
      </c>
      <c r="F78" s="18">
        <v>18.87</v>
      </c>
      <c r="G78" s="17" t="s">
        <v>32</v>
      </c>
    </row>
    <row r="79" spans="1:7" ht="15">
      <c r="A79" s="17">
        <v>16081</v>
      </c>
      <c r="B79" s="17">
        <v>71</v>
      </c>
      <c r="C79" s="17" t="s">
        <v>740</v>
      </c>
      <c r="D79" s="17" t="s">
        <v>412</v>
      </c>
      <c r="E79" s="18">
        <v>2010</v>
      </c>
      <c r="F79" s="18">
        <v>16.79</v>
      </c>
      <c r="G79" s="17" t="s">
        <v>44</v>
      </c>
    </row>
    <row r="80" spans="1:7" ht="15">
      <c r="A80" s="17">
        <v>16008</v>
      </c>
      <c r="B80" s="17">
        <v>72</v>
      </c>
      <c r="C80" s="17" t="s">
        <v>741</v>
      </c>
      <c r="D80" s="17" t="s">
        <v>742</v>
      </c>
      <c r="E80" s="18">
        <v>2011</v>
      </c>
      <c r="F80" s="18">
        <v>15.27</v>
      </c>
      <c r="G80" s="17" t="s">
        <v>52</v>
      </c>
    </row>
    <row r="81" spans="1:7" ht="15">
      <c r="A81" s="17">
        <v>15221</v>
      </c>
      <c r="B81" s="17">
        <v>73</v>
      </c>
      <c r="C81" s="17" t="s">
        <v>200</v>
      </c>
      <c r="D81" s="17" t="s">
        <v>718</v>
      </c>
      <c r="E81" s="18">
        <v>2008</v>
      </c>
      <c r="F81" s="18">
        <v>12.27</v>
      </c>
      <c r="G81" s="17" t="s">
        <v>26</v>
      </c>
    </row>
    <row r="82" spans="1:7" ht="15">
      <c r="A82" s="17">
        <v>15713</v>
      </c>
      <c r="B82" s="17">
        <v>74</v>
      </c>
      <c r="C82" s="17" t="s">
        <v>743</v>
      </c>
      <c r="D82" s="17" t="s">
        <v>720</v>
      </c>
      <c r="E82" s="18">
        <v>2010</v>
      </c>
      <c r="F82" s="18">
        <v>11.95</v>
      </c>
      <c r="G82" s="17" t="s">
        <v>61</v>
      </c>
    </row>
    <row r="83" spans="1:7" ht="15">
      <c r="A83" s="13">
        <v>17658</v>
      </c>
      <c r="B83" s="17">
        <v>75</v>
      </c>
      <c r="C83" s="9" t="s">
        <v>171</v>
      </c>
      <c r="D83" s="9" t="s">
        <v>744</v>
      </c>
      <c r="E83" s="12">
        <v>2013</v>
      </c>
      <c r="F83" s="12">
        <v>11.04</v>
      </c>
      <c r="G83" s="9" t="s">
        <v>26</v>
      </c>
    </row>
    <row r="84" spans="1:7" ht="15">
      <c r="A84" s="13">
        <v>17659</v>
      </c>
      <c r="B84" s="17">
        <v>75</v>
      </c>
      <c r="C84" s="9" t="s">
        <v>207</v>
      </c>
      <c r="D84" s="9" t="s">
        <v>203</v>
      </c>
      <c r="E84" s="12">
        <v>2013</v>
      </c>
      <c r="F84" s="12">
        <v>11.04</v>
      </c>
      <c r="G84" s="9" t="s">
        <v>26</v>
      </c>
    </row>
    <row r="85" spans="1:7" ht="15">
      <c r="A85" s="13">
        <v>18095</v>
      </c>
      <c r="B85" s="17">
        <v>75</v>
      </c>
      <c r="C85" s="9" t="s">
        <v>745</v>
      </c>
      <c r="D85" s="9" t="s">
        <v>423</v>
      </c>
      <c r="E85" s="12">
        <v>2015</v>
      </c>
      <c r="F85" s="12">
        <v>11.04</v>
      </c>
      <c r="G85" s="9" t="s">
        <v>26</v>
      </c>
    </row>
    <row r="86" spans="1:7" ht="15">
      <c r="A86" s="13">
        <v>17078</v>
      </c>
      <c r="B86" s="17">
        <v>75</v>
      </c>
      <c r="C86" s="9" t="s">
        <v>746</v>
      </c>
      <c r="D86" s="9" t="s">
        <v>747</v>
      </c>
      <c r="E86" s="12">
        <v>2010</v>
      </c>
      <c r="F86" s="12">
        <v>11.04</v>
      </c>
      <c r="G86" s="9" t="s">
        <v>748</v>
      </c>
    </row>
    <row r="87" spans="1:7" ht="15">
      <c r="A87" s="13">
        <v>15364</v>
      </c>
      <c r="B87" s="17">
        <v>79</v>
      </c>
      <c r="C87" s="9" t="s">
        <v>749</v>
      </c>
      <c r="D87" s="9" t="s">
        <v>236</v>
      </c>
      <c r="E87" s="12">
        <v>2010</v>
      </c>
      <c r="F87" s="12">
        <v>10.06</v>
      </c>
      <c r="G87" s="9" t="s">
        <v>82</v>
      </c>
    </row>
    <row r="88" spans="1:7" ht="15">
      <c r="A88" s="13">
        <v>16247</v>
      </c>
      <c r="B88" s="17">
        <v>79</v>
      </c>
      <c r="C88" s="9" t="s">
        <v>746</v>
      </c>
      <c r="D88" s="9" t="s">
        <v>210</v>
      </c>
      <c r="E88" s="12">
        <v>2009</v>
      </c>
      <c r="F88" s="12">
        <v>10.06</v>
      </c>
      <c r="G88" s="9" t="s">
        <v>82</v>
      </c>
    </row>
    <row r="89" spans="1:7" ht="15">
      <c r="A89" s="13">
        <v>15463</v>
      </c>
      <c r="B89" s="17">
        <v>79</v>
      </c>
      <c r="C89" s="9" t="s">
        <v>750</v>
      </c>
      <c r="D89" s="9" t="s">
        <v>751</v>
      </c>
      <c r="E89" s="12">
        <v>2010</v>
      </c>
      <c r="F89" s="12">
        <v>10.06</v>
      </c>
      <c r="G89" s="9" t="s">
        <v>50</v>
      </c>
    </row>
    <row r="90" spans="1:7" ht="15">
      <c r="A90" s="13">
        <v>16484</v>
      </c>
      <c r="B90" s="17">
        <v>82</v>
      </c>
      <c r="C90" s="9" t="s">
        <v>462</v>
      </c>
      <c r="D90" s="9" t="s">
        <v>224</v>
      </c>
      <c r="E90" s="12">
        <v>2007</v>
      </c>
      <c r="F90" s="12">
        <v>8.65</v>
      </c>
      <c r="G90" s="9" t="s">
        <v>54</v>
      </c>
    </row>
    <row r="91" spans="1:7" ht="15">
      <c r="A91" s="13">
        <v>15237</v>
      </c>
      <c r="B91" s="17">
        <v>82</v>
      </c>
      <c r="C91" s="9" t="s">
        <v>472</v>
      </c>
      <c r="D91" s="9" t="s">
        <v>421</v>
      </c>
      <c r="E91" s="12">
        <v>2007</v>
      </c>
      <c r="F91" s="12">
        <v>8.65</v>
      </c>
      <c r="G91" s="9" t="s">
        <v>30</v>
      </c>
    </row>
    <row r="92" spans="1:7" ht="15">
      <c r="A92" s="13">
        <v>17375</v>
      </c>
      <c r="B92" s="17">
        <v>82</v>
      </c>
      <c r="C92" s="9" t="s">
        <v>462</v>
      </c>
      <c r="D92" s="9" t="s">
        <v>469</v>
      </c>
      <c r="E92" s="12">
        <v>2009</v>
      </c>
      <c r="F92" s="12">
        <v>8.65</v>
      </c>
      <c r="G92" s="9" t="s">
        <v>54</v>
      </c>
    </row>
    <row r="93" spans="1:7" ht="15">
      <c r="A93" s="13">
        <v>17377</v>
      </c>
      <c r="B93" s="17">
        <v>82</v>
      </c>
      <c r="C93" s="9" t="s">
        <v>473</v>
      </c>
      <c r="D93" s="9" t="s">
        <v>474</v>
      </c>
      <c r="E93" s="12">
        <v>2007</v>
      </c>
      <c r="F93" s="12">
        <v>8.65</v>
      </c>
      <c r="G93" s="9" t="s">
        <v>54</v>
      </c>
    </row>
    <row r="94" spans="1:7" ht="15">
      <c r="A94" s="13">
        <v>14016</v>
      </c>
      <c r="B94" s="17">
        <v>86</v>
      </c>
      <c r="C94" s="9" t="s">
        <v>458</v>
      </c>
      <c r="D94" s="9" t="s">
        <v>459</v>
      </c>
      <c r="E94" s="12">
        <v>2007</v>
      </c>
      <c r="F94" s="12">
        <v>7.59</v>
      </c>
      <c r="G94" s="9" t="s">
        <v>41</v>
      </c>
    </row>
    <row r="95" spans="1:7" ht="15">
      <c r="A95" s="13">
        <v>16245</v>
      </c>
      <c r="B95" s="17">
        <v>87</v>
      </c>
      <c r="C95" s="9" t="s">
        <v>752</v>
      </c>
      <c r="D95" s="9" t="s">
        <v>753</v>
      </c>
      <c r="E95" s="12">
        <v>2008</v>
      </c>
      <c r="F95" s="12">
        <v>7.55</v>
      </c>
      <c r="G95" s="9" t="s">
        <v>31</v>
      </c>
    </row>
    <row r="96" spans="1:7" ht="15">
      <c r="A96" s="13">
        <v>13987</v>
      </c>
      <c r="B96" s="17">
        <v>88</v>
      </c>
      <c r="C96" s="9" t="s">
        <v>754</v>
      </c>
      <c r="D96" s="9" t="s">
        <v>251</v>
      </c>
      <c r="E96" s="12">
        <v>2008</v>
      </c>
      <c r="F96" s="12">
        <v>6.94</v>
      </c>
      <c r="G96" s="9" t="s">
        <v>30</v>
      </c>
    </row>
    <row r="97" spans="1:7" ht="15">
      <c r="A97" s="13">
        <v>16250</v>
      </c>
      <c r="B97" s="17">
        <v>88</v>
      </c>
      <c r="C97" s="9" t="s">
        <v>457</v>
      </c>
      <c r="D97" s="9" t="s">
        <v>432</v>
      </c>
      <c r="E97" s="12">
        <v>2008</v>
      </c>
      <c r="F97" s="12">
        <v>6.94</v>
      </c>
      <c r="G97" s="9" t="s">
        <v>41</v>
      </c>
    </row>
    <row r="98" spans="1:7" ht="15">
      <c r="A98" s="13">
        <v>15993</v>
      </c>
      <c r="B98" s="17">
        <v>90</v>
      </c>
      <c r="C98" s="9" t="s">
        <v>755</v>
      </c>
      <c r="D98" s="9" t="s">
        <v>751</v>
      </c>
      <c r="E98" s="12">
        <v>2009</v>
      </c>
      <c r="F98" s="12">
        <v>6.85</v>
      </c>
      <c r="G98" s="9" t="s">
        <v>43</v>
      </c>
    </row>
    <row r="99" spans="1:7" ht="15">
      <c r="A99" s="13">
        <v>17958</v>
      </c>
      <c r="B99" s="17">
        <v>90</v>
      </c>
      <c r="C99" s="9" t="s">
        <v>756</v>
      </c>
      <c r="D99" s="9" t="s">
        <v>757</v>
      </c>
      <c r="E99" s="12">
        <v>2009</v>
      </c>
      <c r="F99" s="12">
        <v>6.85</v>
      </c>
      <c r="G99" s="9" t="s">
        <v>68</v>
      </c>
    </row>
    <row r="100" spans="1:7" ht="15">
      <c r="A100" s="13">
        <v>15994</v>
      </c>
      <c r="B100" s="17">
        <v>90</v>
      </c>
      <c r="C100" s="9" t="s">
        <v>758</v>
      </c>
      <c r="D100" s="9" t="s">
        <v>720</v>
      </c>
      <c r="E100" s="12">
        <v>2009</v>
      </c>
      <c r="F100" s="12">
        <v>6.85</v>
      </c>
      <c r="G100" s="9" t="s">
        <v>43</v>
      </c>
    </row>
    <row r="101" spans="1:7" ht="15">
      <c r="A101" s="13">
        <v>16236</v>
      </c>
      <c r="B101" s="17">
        <v>93</v>
      </c>
      <c r="C101" s="9" t="s">
        <v>759</v>
      </c>
      <c r="D101" s="9" t="s">
        <v>760</v>
      </c>
      <c r="E101" s="12">
        <v>2007</v>
      </c>
      <c r="F101" s="12">
        <v>6.16</v>
      </c>
      <c r="G101" s="9" t="s">
        <v>44</v>
      </c>
    </row>
    <row r="102" spans="1:7" ht="15">
      <c r="A102" s="13">
        <v>18327</v>
      </c>
      <c r="B102" s="17">
        <v>94</v>
      </c>
      <c r="C102" s="9" t="s">
        <v>468</v>
      </c>
      <c r="D102" s="9" t="s">
        <v>201</v>
      </c>
      <c r="E102" s="12">
        <v>2008</v>
      </c>
      <c r="F102" s="12">
        <v>5.55</v>
      </c>
      <c r="G102" s="9" t="s">
        <v>26</v>
      </c>
    </row>
    <row r="103" spans="1:7" ht="15">
      <c r="A103" s="13">
        <v>16066</v>
      </c>
      <c r="B103" s="17">
        <v>95</v>
      </c>
      <c r="C103" s="9" t="s">
        <v>761</v>
      </c>
      <c r="D103" s="9" t="s">
        <v>760</v>
      </c>
      <c r="E103" s="12">
        <v>2010</v>
      </c>
      <c r="F103" s="12">
        <v>4.88</v>
      </c>
      <c r="G103" s="9" t="s">
        <v>32</v>
      </c>
    </row>
    <row r="104" spans="1:7" ht="15">
      <c r="A104" s="13">
        <v>15226</v>
      </c>
      <c r="B104" s="17">
        <v>96</v>
      </c>
      <c r="C104" s="9" t="s">
        <v>762</v>
      </c>
      <c r="D104" s="9" t="s">
        <v>471</v>
      </c>
      <c r="E104" s="12">
        <v>2008</v>
      </c>
      <c r="F104" s="12">
        <v>3.62</v>
      </c>
      <c r="G104" s="9" t="s">
        <v>41</v>
      </c>
    </row>
    <row r="105" spans="1:7" ht="15">
      <c r="A105" s="13">
        <v>15242</v>
      </c>
      <c r="B105" s="17">
        <v>97</v>
      </c>
      <c r="C105" s="9" t="s">
        <v>448</v>
      </c>
      <c r="D105" s="9" t="s">
        <v>449</v>
      </c>
      <c r="E105" s="12">
        <v>2008</v>
      </c>
      <c r="F105" s="12">
        <v>3.53</v>
      </c>
      <c r="G105" s="9" t="s">
        <v>30</v>
      </c>
    </row>
    <row r="106" spans="1:7" ht="15">
      <c r="A106" s="13">
        <v>17535</v>
      </c>
      <c r="B106" s="17">
        <v>98</v>
      </c>
      <c r="C106" s="9" t="s">
        <v>763</v>
      </c>
      <c r="D106" s="9" t="s">
        <v>720</v>
      </c>
      <c r="E106" s="12">
        <v>2007</v>
      </c>
      <c r="F106" s="12">
        <v>3.36</v>
      </c>
      <c r="G106" s="9" t="s">
        <v>32</v>
      </c>
    </row>
    <row r="107" spans="1:7" ht="15">
      <c r="A107" s="13">
        <v>14720</v>
      </c>
      <c r="B107" s="17">
        <v>99</v>
      </c>
      <c r="C107" s="9" t="s">
        <v>521</v>
      </c>
      <c r="D107" s="9" t="s">
        <v>764</v>
      </c>
      <c r="E107" s="12">
        <v>2010</v>
      </c>
      <c r="F107" s="12">
        <v>3.2</v>
      </c>
      <c r="G107" s="9" t="s">
        <v>19</v>
      </c>
    </row>
    <row r="108" spans="1:7" ht="15">
      <c r="A108" s="13">
        <v>17700</v>
      </c>
      <c r="B108" s="17">
        <v>99</v>
      </c>
      <c r="C108" s="9" t="s">
        <v>765</v>
      </c>
      <c r="D108" s="9" t="s">
        <v>459</v>
      </c>
      <c r="E108" s="12">
        <v>2010</v>
      </c>
      <c r="F108" s="12">
        <v>3.2</v>
      </c>
      <c r="G108" s="9" t="s">
        <v>19</v>
      </c>
    </row>
    <row r="109" spans="1:7" ht="15">
      <c r="A109" s="13">
        <v>18159</v>
      </c>
      <c r="B109" s="17">
        <v>101</v>
      </c>
      <c r="C109" s="9" t="s">
        <v>766</v>
      </c>
      <c r="D109" s="9" t="s">
        <v>767</v>
      </c>
      <c r="E109" s="12">
        <v>2007</v>
      </c>
      <c r="F109" s="12">
        <v>2.99</v>
      </c>
      <c r="G109" s="9" t="s">
        <v>32</v>
      </c>
    </row>
    <row r="110" spans="1:7" ht="15">
      <c r="A110" s="13">
        <v>16157</v>
      </c>
      <c r="B110" s="17">
        <v>102</v>
      </c>
      <c r="C110" s="9" t="s">
        <v>768</v>
      </c>
      <c r="D110" s="9" t="s">
        <v>769</v>
      </c>
      <c r="E110" s="12">
        <v>2008</v>
      </c>
      <c r="F110" s="12">
        <v>2.97</v>
      </c>
      <c r="G110" s="9" t="s">
        <v>41</v>
      </c>
    </row>
    <row r="111" spans="1:7" ht="15">
      <c r="A111" s="13">
        <v>17701</v>
      </c>
      <c r="B111" s="17">
        <v>103</v>
      </c>
      <c r="C111" s="9" t="s">
        <v>770</v>
      </c>
      <c r="D111" s="9" t="s">
        <v>760</v>
      </c>
      <c r="E111" s="12">
        <v>2014</v>
      </c>
      <c r="F111" s="12">
        <v>2.86</v>
      </c>
      <c r="G111" s="9" t="s">
        <v>19</v>
      </c>
    </row>
    <row r="112" spans="1:7" ht="15">
      <c r="A112" s="13">
        <v>16234</v>
      </c>
      <c r="B112" s="17">
        <v>104</v>
      </c>
      <c r="C112" s="9" t="s">
        <v>771</v>
      </c>
      <c r="D112" s="9" t="s">
        <v>213</v>
      </c>
      <c r="E112" s="12">
        <v>2007</v>
      </c>
      <c r="F112" s="12">
        <v>2.79</v>
      </c>
      <c r="G112" s="9" t="s">
        <v>44</v>
      </c>
    </row>
    <row r="113" spans="1:7" ht="15">
      <c r="A113" s="13">
        <v>18317</v>
      </c>
      <c r="B113" s="17">
        <v>104</v>
      </c>
      <c r="C113" s="9" t="s">
        <v>606</v>
      </c>
      <c r="D113" s="9" t="s">
        <v>772</v>
      </c>
      <c r="E113" s="12">
        <v>2012</v>
      </c>
      <c r="F113" s="12">
        <v>2.79</v>
      </c>
      <c r="G113" s="9" t="s">
        <v>85</v>
      </c>
    </row>
    <row r="114" spans="1:7" ht="15">
      <c r="A114" s="13">
        <v>16240</v>
      </c>
      <c r="B114" s="17">
        <v>104</v>
      </c>
      <c r="C114" s="9" t="s">
        <v>773</v>
      </c>
      <c r="D114" s="9" t="s">
        <v>201</v>
      </c>
      <c r="E114" s="12">
        <v>2007</v>
      </c>
      <c r="F114" s="12">
        <v>2.79</v>
      </c>
      <c r="G114" s="9" t="s">
        <v>44</v>
      </c>
    </row>
    <row r="115" spans="1:7" ht="15">
      <c r="A115" s="13">
        <v>17567</v>
      </c>
      <c r="B115" s="17">
        <v>104</v>
      </c>
      <c r="C115" s="9" t="s">
        <v>774</v>
      </c>
      <c r="D115" s="9" t="s">
        <v>236</v>
      </c>
      <c r="E115" s="12">
        <v>2010</v>
      </c>
      <c r="F115" s="12">
        <v>2.79</v>
      </c>
      <c r="G115" s="9" t="s">
        <v>44</v>
      </c>
    </row>
    <row r="116" spans="1:7" ht="15">
      <c r="A116" s="13">
        <v>16154</v>
      </c>
      <c r="B116" s="17">
        <v>108</v>
      </c>
      <c r="C116" s="9" t="s">
        <v>775</v>
      </c>
      <c r="D116" s="9" t="s">
        <v>776</v>
      </c>
      <c r="E116" s="12">
        <v>2008</v>
      </c>
      <c r="F116" s="12">
        <v>2.56</v>
      </c>
      <c r="G116" s="9" t="s">
        <v>41</v>
      </c>
    </row>
    <row r="117" spans="1:7" ht="15">
      <c r="A117" s="13">
        <v>17565</v>
      </c>
      <c r="B117" s="17">
        <v>109</v>
      </c>
      <c r="C117" s="9" t="s">
        <v>777</v>
      </c>
      <c r="D117" s="9" t="s">
        <v>201</v>
      </c>
      <c r="E117" s="12">
        <v>2013</v>
      </c>
      <c r="F117" s="12">
        <v>2.51</v>
      </c>
      <c r="G117" s="9" t="s">
        <v>44</v>
      </c>
    </row>
    <row r="118" spans="1:7" ht="15">
      <c r="A118" s="13">
        <v>17574</v>
      </c>
      <c r="B118" s="17">
        <v>110</v>
      </c>
      <c r="C118" s="9" t="s">
        <v>778</v>
      </c>
      <c r="D118" s="9" t="s">
        <v>779</v>
      </c>
      <c r="E118" s="12">
        <v>2010</v>
      </c>
      <c r="F118" s="12">
        <v>2.37</v>
      </c>
      <c r="G118" s="9" t="s">
        <v>44</v>
      </c>
    </row>
    <row r="119" spans="1:7" ht="15">
      <c r="A119" s="13">
        <v>16237</v>
      </c>
      <c r="B119" s="17">
        <v>110</v>
      </c>
      <c r="C119" s="9" t="s">
        <v>771</v>
      </c>
      <c r="D119" s="9" t="s">
        <v>780</v>
      </c>
      <c r="E119" s="12">
        <v>2009</v>
      </c>
      <c r="F119" s="12">
        <v>2.37</v>
      </c>
      <c r="G119" s="9" t="s">
        <v>44</v>
      </c>
    </row>
    <row r="120" spans="1:7" ht="15">
      <c r="A120" s="13">
        <v>17568</v>
      </c>
      <c r="B120" s="17">
        <v>110</v>
      </c>
      <c r="C120" s="9" t="s">
        <v>781</v>
      </c>
      <c r="D120" s="9" t="s">
        <v>405</v>
      </c>
      <c r="E120" s="12">
        <v>2008</v>
      </c>
      <c r="F120" s="12">
        <v>2.37</v>
      </c>
      <c r="G120" s="9" t="s">
        <v>44</v>
      </c>
    </row>
    <row r="121" spans="1:7" ht="15">
      <c r="A121" s="13">
        <v>18185</v>
      </c>
      <c r="B121" s="17">
        <v>113</v>
      </c>
      <c r="C121" s="9" t="s">
        <v>782</v>
      </c>
      <c r="D121" s="9" t="s">
        <v>783</v>
      </c>
      <c r="E121" s="12">
        <v>2015</v>
      </c>
      <c r="F121" s="12">
        <v>2.09</v>
      </c>
      <c r="G121" s="9" t="s">
        <v>19</v>
      </c>
    </row>
    <row r="122" spans="1:7" ht="15">
      <c r="A122" s="13">
        <v>18193</v>
      </c>
      <c r="B122" s="17">
        <v>113</v>
      </c>
      <c r="C122" s="9" t="s">
        <v>784</v>
      </c>
      <c r="D122" s="9" t="s">
        <v>785</v>
      </c>
      <c r="E122" s="12">
        <v>2015</v>
      </c>
      <c r="F122" s="12">
        <v>2.09</v>
      </c>
      <c r="G122" s="9" t="s">
        <v>19</v>
      </c>
    </row>
    <row r="123" spans="1:7" ht="15">
      <c r="A123" s="13">
        <v>17534</v>
      </c>
      <c r="B123" s="17">
        <v>115</v>
      </c>
      <c r="C123" s="9" t="s">
        <v>763</v>
      </c>
      <c r="D123" s="9" t="s">
        <v>251</v>
      </c>
      <c r="E123" s="12">
        <v>2007</v>
      </c>
      <c r="F123" s="12">
        <v>1.95</v>
      </c>
      <c r="G123" s="9" t="s">
        <v>32</v>
      </c>
    </row>
    <row r="124" spans="1:7" ht="15">
      <c r="A124" s="13">
        <v>14935</v>
      </c>
      <c r="B124" s="17">
        <v>115</v>
      </c>
      <c r="C124" s="9" t="s">
        <v>786</v>
      </c>
      <c r="D124" s="9" t="s">
        <v>201</v>
      </c>
      <c r="E124" s="12">
        <v>2010</v>
      </c>
      <c r="F124" s="12">
        <v>1.95</v>
      </c>
      <c r="G124" s="9" t="s">
        <v>41</v>
      </c>
    </row>
    <row r="125" spans="1:7" ht="15">
      <c r="A125" s="13">
        <v>18147</v>
      </c>
      <c r="B125" s="17">
        <v>115</v>
      </c>
      <c r="C125" s="9" t="s">
        <v>775</v>
      </c>
      <c r="D125" s="9" t="s">
        <v>220</v>
      </c>
      <c r="E125" s="12">
        <v>2012</v>
      </c>
      <c r="F125" s="12">
        <v>1.95</v>
      </c>
      <c r="G125" s="9" t="s">
        <v>41</v>
      </c>
    </row>
    <row r="126" spans="1:7" ht="15">
      <c r="A126" s="13">
        <v>18169</v>
      </c>
      <c r="B126" s="17">
        <v>115</v>
      </c>
      <c r="C126" s="9" t="s">
        <v>569</v>
      </c>
      <c r="D126" s="9" t="s">
        <v>787</v>
      </c>
      <c r="E126" s="12">
        <v>2011</v>
      </c>
      <c r="F126" s="12">
        <v>1.95</v>
      </c>
      <c r="G126" s="9" t="s">
        <v>32</v>
      </c>
    </row>
    <row r="127" spans="1:7" ht="15">
      <c r="A127" s="13">
        <v>18168</v>
      </c>
      <c r="B127" s="17">
        <v>115</v>
      </c>
      <c r="C127" s="9" t="s">
        <v>788</v>
      </c>
      <c r="D127" s="9" t="s">
        <v>402</v>
      </c>
      <c r="E127" s="12">
        <v>2011</v>
      </c>
      <c r="F127" s="12">
        <v>1.95</v>
      </c>
      <c r="G127" s="9" t="s">
        <v>32</v>
      </c>
    </row>
    <row r="128" spans="1:7" ht="15">
      <c r="A128" s="13">
        <v>17328</v>
      </c>
      <c r="B128" s="17">
        <v>115</v>
      </c>
      <c r="C128" s="9" t="s">
        <v>467</v>
      </c>
      <c r="D128" s="9" t="s">
        <v>236</v>
      </c>
      <c r="E128" s="12">
        <v>2012</v>
      </c>
      <c r="F128" s="12">
        <v>1.95</v>
      </c>
      <c r="G128" s="9" t="s">
        <v>41</v>
      </c>
    </row>
    <row r="129" spans="1:7" ht="15">
      <c r="A129" s="13">
        <v>17182</v>
      </c>
      <c r="B129" s="17">
        <v>121</v>
      </c>
      <c r="C129" s="9" t="s">
        <v>789</v>
      </c>
      <c r="D129" s="9" t="s">
        <v>790</v>
      </c>
      <c r="E129" s="12">
        <v>2011</v>
      </c>
      <c r="F129" s="12">
        <v>1.82</v>
      </c>
      <c r="G129" s="9" t="s">
        <v>32</v>
      </c>
    </row>
    <row r="130" spans="1:7" ht="15">
      <c r="A130" s="13">
        <v>18153</v>
      </c>
      <c r="B130" s="17">
        <v>122</v>
      </c>
      <c r="C130" s="9" t="s">
        <v>791</v>
      </c>
      <c r="D130" s="9" t="s">
        <v>792</v>
      </c>
      <c r="E130" s="12">
        <v>2011</v>
      </c>
      <c r="F130" s="12">
        <v>1.73</v>
      </c>
      <c r="G130" s="9" t="s">
        <v>41</v>
      </c>
    </row>
    <row r="131" spans="1:7" ht="15">
      <c r="A131" s="13">
        <v>18149</v>
      </c>
      <c r="B131" s="17">
        <v>122</v>
      </c>
      <c r="C131" s="9" t="s">
        <v>793</v>
      </c>
      <c r="D131" s="9" t="s">
        <v>785</v>
      </c>
      <c r="E131" s="12">
        <v>2011</v>
      </c>
      <c r="F131" s="12">
        <v>1.73</v>
      </c>
      <c r="G131" s="9" t="s">
        <v>41</v>
      </c>
    </row>
    <row r="132" spans="1:7" ht="15">
      <c r="A132" s="13">
        <v>18142</v>
      </c>
      <c r="B132" s="17">
        <v>122</v>
      </c>
      <c r="C132" s="9" t="s">
        <v>794</v>
      </c>
      <c r="D132" s="9" t="s">
        <v>795</v>
      </c>
      <c r="E132" s="12">
        <v>2010</v>
      </c>
      <c r="F132" s="12">
        <v>1.73</v>
      </c>
      <c r="G132" s="9" t="s">
        <v>41</v>
      </c>
    </row>
    <row r="133" spans="1:7" ht="15">
      <c r="A133" s="13">
        <v>16252</v>
      </c>
      <c r="B133" s="17">
        <v>125</v>
      </c>
      <c r="C133" s="9" t="s">
        <v>467</v>
      </c>
      <c r="D133" s="9" t="s">
        <v>464</v>
      </c>
      <c r="E133" s="12">
        <v>2009</v>
      </c>
      <c r="F133" s="12">
        <v>1.63</v>
      </c>
      <c r="G133" s="9" t="s">
        <v>41</v>
      </c>
    </row>
    <row r="134" spans="1:7" ht="15">
      <c r="A134" s="13">
        <v>17528</v>
      </c>
      <c r="B134" s="17">
        <v>125</v>
      </c>
      <c r="C134" s="9" t="s">
        <v>796</v>
      </c>
      <c r="D134" s="9" t="s">
        <v>224</v>
      </c>
      <c r="E134" s="12">
        <v>2007</v>
      </c>
      <c r="F134" s="12">
        <v>1.63</v>
      </c>
      <c r="G134" s="9" t="s">
        <v>32</v>
      </c>
    </row>
    <row r="135" spans="1:7" ht="15">
      <c r="A135" s="15">
        <v>18143</v>
      </c>
      <c r="B135" s="17">
        <v>127</v>
      </c>
      <c r="C135" s="15" t="s">
        <v>797</v>
      </c>
      <c r="D135" s="15" t="s">
        <v>798</v>
      </c>
      <c r="E135" s="28">
        <v>2012</v>
      </c>
      <c r="F135" s="34">
        <v>1.5</v>
      </c>
      <c r="G135" s="15" t="s">
        <v>41</v>
      </c>
    </row>
    <row r="136" spans="1:7" ht="15">
      <c r="A136" s="15">
        <v>18152</v>
      </c>
      <c r="B136" s="17">
        <v>127</v>
      </c>
      <c r="C136" s="15" t="s">
        <v>799</v>
      </c>
      <c r="D136" s="15" t="s">
        <v>469</v>
      </c>
      <c r="E136" s="28">
        <v>2012</v>
      </c>
      <c r="F136" s="34">
        <v>1.5</v>
      </c>
      <c r="G136" s="15" t="s">
        <v>41</v>
      </c>
    </row>
    <row r="137" spans="1:7" ht="15">
      <c r="A137" s="13">
        <v>18145</v>
      </c>
      <c r="B137" s="17">
        <v>129</v>
      </c>
      <c r="C137" s="9" t="s">
        <v>800</v>
      </c>
      <c r="D137" s="9" t="s">
        <v>760</v>
      </c>
      <c r="E137" s="12">
        <v>2012</v>
      </c>
      <c r="F137" s="12">
        <v>1.5</v>
      </c>
      <c r="G137" s="9" t="s">
        <v>41</v>
      </c>
    </row>
    <row r="138" spans="1:7" ht="15">
      <c r="A138" s="13">
        <v>15275</v>
      </c>
      <c r="B138" s="17">
        <v>129</v>
      </c>
      <c r="C138" s="9" t="s">
        <v>801</v>
      </c>
      <c r="D138" s="9" t="s">
        <v>790</v>
      </c>
      <c r="E138" s="12">
        <v>2011</v>
      </c>
      <c r="F138" s="12">
        <v>1.5</v>
      </c>
      <c r="G138" s="9" t="s">
        <v>32</v>
      </c>
    </row>
    <row r="139" spans="1:7" ht="15">
      <c r="A139" s="13">
        <v>15276</v>
      </c>
      <c r="B139" s="17">
        <v>129</v>
      </c>
      <c r="C139" s="9" t="s">
        <v>802</v>
      </c>
      <c r="D139" s="9" t="s">
        <v>409</v>
      </c>
      <c r="E139" s="12">
        <v>2011</v>
      </c>
      <c r="F139" s="12">
        <v>1.5</v>
      </c>
      <c r="G139" s="9" t="s">
        <v>32</v>
      </c>
    </row>
    <row r="140" spans="1:7" ht="15">
      <c r="A140" s="13">
        <v>17183</v>
      </c>
      <c r="B140" s="17">
        <v>132</v>
      </c>
      <c r="C140" s="10" t="s">
        <v>803</v>
      </c>
      <c r="D140" s="10" t="s">
        <v>399</v>
      </c>
      <c r="E140" s="18">
        <v>2010</v>
      </c>
      <c r="F140" s="18">
        <v>1.37</v>
      </c>
      <c r="G140" s="10" t="s">
        <v>32</v>
      </c>
    </row>
    <row r="141" spans="1:7" ht="15">
      <c r="A141" s="13">
        <v>17186</v>
      </c>
      <c r="B141" s="17">
        <v>132</v>
      </c>
      <c r="C141" s="10" t="s">
        <v>804</v>
      </c>
      <c r="D141" s="10" t="s">
        <v>251</v>
      </c>
      <c r="E141" s="18">
        <v>2011</v>
      </c>
      <c r="F141" s="18">
        <v>1.37</v>
      </c>
      <c r="G141" s="10" t="s">
        <v>32</v>
      </c>
    </row>
    <row r="142" spans="1:7" ht="15">
      <c r="A142" s="13">
        <v>17458</v>
      </c>
      <c r="B142" s="17">
        <v>134</v>
      </c>
      <c r="C142" s="10" t="s">
        <v>805</v>
      </c>
      <c r="D142" s="10" t="s">
        <v>806</v>
      </c>
      <c r="E142" s="18">
        <v>2013</v>
      </c>
      <c r="F142" s="18">
        <v>1.28</v>
      </c>
      <c r="G142" s="10" t="s">
        <v>41</v>
      </c>
    </row>
    <row r="143" spans="1:7" ht="15">
      <c r="A143" s="13">
        <v>18144</v>
      </c>
      <c r="B143" s="17">
        <v>134</v>
      </c>
      <c r="C143" s="10" t="s">
        <v>430</v>
      </c>
      <c r="D143" s="10" t="s">
        <v>807</v>
      </c>
      <c r="E143" s="18">
        <v>2012</v>
      </c>
      <c r="F143" s="18">
        <v>1.28</v>
      </c>
      <c r="G143" s="10" t="s">
        <v>41</v>
      </c>
    </row>
    <row r="144" spans="1:7" ht="15">
      <c r="A144" s="13">
        <v>17339</v>
      </c>
      <c r="B144" s="17">
        <v>134</v>
      </c>
      <c r="C144" s="10" t="s">
        <v>250</v>
      </c>
      <c r="D144" s="10" t="s">
        <v>447</v>
      </c>
      <c r="E144" s="18">
        <v>2012</v>
      </c>
      <c r="F144" s="18">
        <v>1.28</v>
      </c>
      <c r="G144" s="10" t="s">
        <v>41</v>
      </c>
    </row>
    <row r="145" spans="1:7" ht="15">
      <c r="A145" s="13">
        <v>15274</v>
      </c>
      <c r="B145" s="17">
        <v>137</v>
      </c>
      <c r="C145" s="10" t="s">
        <v>808</v>
      </c>
      <c r="D145" s="10" t="s">
        <v>809</v>
      </c>
      <c r="E145" s="18">
        <v>2010</v>
      </c>
      <c r="F145" s="18">
        <v>1.07</v>
      </c>
      <c r="G145" s="10" t="s">
        <v>32</v>
      </c>
    </row>
    <row r="146" spans="1:7" ht="15">
      <c r="A146" s="13">
        <v>13849</v>
      </c>
      <c r="B146" s="17">
        <v>138</v>
      </c>
      <c r="C146" s="10" t="s">
        <v>810</v>
      </c>
      <c r="D146" s="10" t="s">
        <v>243</v>
      </c>
      <c r="E146" s="18">
        <v>2007</v>
      </c>
      <c r="F146" s="18">
        <v>0.65</v>
      </c>
      <c r="G146" s="10" t="s">
        <v>41</v>
      </c>
    </row>
    <row r="147" spans="1:7" ht="15">
      <c r="A147" s="13">
        <v>16232</v>
      </c>
      <c r="B147" s="17">
        <v>138</v>
      </c>
      <c r="C147" s="10" t="s">
        <v>811</v>
      </c>
      <c r="D147" s="10" t="s">
        <v>812</v>
      </c>
      <c r="E147" s="18">
        <v>2007</v>
      </c>
      <c r="F147" s="18">
        <v>0.65</v>
      </c>
      <c r="G147" s="10" t="s">
        <v>44</v>
      </c>
    </row>
    <row r="148" spans="1:7" ht="15">
      <c r="A148" s="13"/>
      <c r="B148" s="17"/>
      <c r="C148" s="10"/>
      <c r="D148" s="10"/>
      <c r="E148" s="18"/>
      <c r="F148" s="18"/>
      <c r="G148" s="10"/>
    </row>
    <row r="149" spans="1:7" ht="15">
      <c r="A149" s="13"/>
      <c r="B149" s="17"/>
      <c r="C149" s="10"/>
      <c r="D149" s="10"/>
      <c r="E149" s="18"/>
      <c r="F149" s="18"/>
      <c r="G149" s="10"/>
    </row>
    <row r="150" spans="1:7" ht="15">
      <c r="A150" s="13"/>
      <c r="B150" s="17"/>
      <c r="C150" s="10"/>
      <c r="D150" s="10"/>
      <c r="E150" s="18"/>
      <c r="F150" s="18"/>
      <c r="G150" s="10"/>
    </row>
    <row r="151" spans="1:7" ht="15">
      <c r="A151" s="13"/>
      <c r="B151" s="17"/>
      <c r="C151" s="10"/>
      <c r="D151" s="10"/>
      <c r="E151" s="18"/>
      <c r="F151" s="18"/>
      <c r="G151" s="10"/>
    </row>
    <row r="152" spans="1:7" ht="15">
      <c r="A152" s="13"/>
      <c r="B152" s="17"/>
      <c r="C152" s="10"/>
      <c r="D152" s="10"/>
      <c r="E152" s="18"/>
      <c r="F152" s="18"/>
      <c r="G152" s="10"/>
    </row>
    <row r="153" spans="1:7" ht="15">
      <c r="A153" s="13"/>
      <c r="B153" s="17"/>
      <c r="C153" s="10"/>
      <c r="D153" s="10"/>
      <c r="E153" s="18"/>
      <c r="F153" s="18"/>
      <c r="G153" s="10"/>
    </row>
    <row r="154" spans="1:7" ht="15">
      <c r="A154" s="13"/>
      <c r="B154" s="17"/>
      <c r="C154" s="10"/>
      <c r="D154" s="10"/>
      <c r="E154" s="18"/>
      <c r="F154" s="18"/>
      <c r="G154" s="10"/>
    </row>
    <row r="155" spans="1:7" ht="15">
      <c r="A155" s="13"/>
      <c r="B155" s="17"/>
      <c r="C155" s="10"/>
      <c r="D155" s="10"/>
      <c r="E155" s="18"/>
      <c r="F155" s="18"/>
      <c r="G155" s="10"/>
    </row>
    <row r="156" spans="1:7" ht="15">
      <c r="A156" s="13"/>
      <c r="B156" s="17"/>
      <c r="C156" s="10"/>
      <c r="D156" s="10"/>
      <c r="E156" s="18"/>
      <c r="F156" s="18"/>
      <c r="G156" s="10"/>
    </row>
    <row r="157" spans="1:7" ht="15">
      <c r="A157" s="13"/>
      <c r="B157" s="17"/>
      <c r="C157" s="10"/>
      <c r="D157" s="10"/>
      <c r="E157" s="18"/>
      <c r="F157" s="18"/>
      <c r="G157" s="10"/>
    </row>
    <row r="158" spans="1:7" ht="15">
      <c r="A158" s="13"/>
      <c r="B158" s="17"/>
      <c r="C158" s="10"/>
      <c r="D158" s="10"/>
      <c r="E158" s="18"/>
      <c r="F158" s="18"/>
      <c r="G158" s="10"/>
    </row>
    <row r="159" spans="1:7" ht="15">
      <c r="A159" s="13"/>
      <c r="B159" s="17"/>
      <c r="C159" s="10"/>
      <c r="D159" s="10"/>
      <c r="E159" s="18"/>
      <c r="F159" s="18"/>
      <c r="G159" s="10"/>
    </row>
    <row r="160" spans="1:7" ht="15">
      <c r="A160" s="13"/>
      <c r="B160" s="17"/>
      <c r="C160" s="10"/>
      <c r="D160" s="10"/>
      <c r="E160" s="18"/>
      <c r="F160" s="18"/>
      <c r="G160" s="10"/>
    </row>
    <row r="161" spans="1:7" ht="15">
      <c r="A161" s="13"/>
      <c r="B161" s="17"/>
      <c r="C161" s="10"/>
      <c r="D161" s="10"/>
      <c r="E161" s="18"/>
      <c r="F161" s="18"/>
      <c r="G161" s="10"/>
    </row>
    <row r="162" spans="1:7" ht="15">
      <c r="A162" s="13"/>
      <c r="B162" s="17"/>
      <c r="C162" s="10"/>
      <c r="D162" s="10"/>
      <c r="E162" s="18"/>
      <c r="F162" s="18"/>
      <c r="G162" s="10"/>
    </row>
    <row r="163" spans="1:7" ht="15">
      <c r="A163" s="13"/>
      <c r="B163" s="17"/>
      <c r="C163" s="10"/>
      <c r="D163" s="10"/>
      <c r="E163" s="18"/>
      <c r="F163" s="18"/>
      <c r="G163" s="10"/>
    </row>
    <row r="164" spans="1:7" ht="15">
      <c r="A164" s="13"/>
      <c r="B164" s="17"/>
      <c r="C164" s="10"/>
      <c r="D164" s="10"/>
      <c r="E164" s="18"/>
      <c r="F164" s="18"/>
      <c r="G164" s="10"/>
    </row>
    <row r="165" spans="1:7" ht="15">
      <c r="A165" s="13"/>
      <c r="B165" s="17"/>
      <c r="C165" s="10"/>
      <c r="D165" s="10"/>
      <c r="E165" s="18"/>
      <c r="F165" s="18"/>
      <c r="G165" s="10"/>
    </row>
    <row r="166" spans="1:7" ht="15">
      <c r="A166" s="13"/>
      <c r="B166" s="17"/>
      <c r="C166" s="10"/>
      <c r="D166" s="10"/>
      <c r="E166" s="18"/>
      <c r="F166" s="18"/>
      <c r="G166" s="10"/>
    </row>
    <row r="167" spans="1:7" ht="15">
      <c r="A167" s="13"/>
      <c r="B167" s="17"/>
      <c r="C167" s="10"/>
      <c r="D167" s="10"/>
      <c r="E167" s="18"/>
      <c r="F167" s="18"/>
      <c r="G167" s="10"/>
    </row>
    <row r="168" spans="1:7" ht="15">
      <c r="A168" s="13"/>
      <c r="B168" s="17"/>
      <c r="C168" s="10"/>
      <c r="D168" s="10"/>
      <c r="E168" s="18"/>
      <c r="F168" s="18"/>
      <c r="G168" s="10"/>
    </row>
    <row r="169" spans="1:7" ht="15">
      <c r="A169" s="13"/>
      <c r="B169" s="17"/>
      <c r="C169" s="10"/>
      <c r="D169" s="10"/>
      <c r="E169" s="18"/>
      <c r="F169" s="18"/>
      <c r="G169" s="10"/>
    </row>
    <row r="170" spans="1:7" ht="15">
      <c r="A170" s="13"/>
      <c r="B170" s="17"/>
      <c r="C170" s="10"/>
      <c r="D170" s="10"/>
      <c r="E170" s="18"/>
      <c r="F170" s="18"/>
      <c r="G170" s="10"/>
    </row>
    <row r="171" spans="1:7" ht="15">
      <c r="A171" s="13"/>
      <c r="B171" s="17"/>
      <c r="C171" s="10"/>
      <c r="D171" s="10"/>
      <c r="E171" s="18"/>
      <c r="F171" s="18"/>
      <c r="G171" s="10"/>
    </row>
    <row r="172" spans="1:7" ht="15">
      <c r="A172" s="13"/>
      <c r="B172" s="17"/>
      <c r="C172" s="10"/>
      <c r="D172" s="10"/>
      <c r="E172" s="18"/>
      <c r="F172" s="18"/>
      <c r="G172" s="10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</sheetData>
  <sheetProtection/>
  <mergeCells count="2">
    <mergeCell ref="A1:G1"/>
    <mergeCell ref="A3:G3"/>
  </mergeCells>
  <conditionalFormatting sqref="A24:A100 C24:E100 G24:G100">
    <cfRule type="containsText" priority="20" dxfId="2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1" t="s">
        <v>0</v>
      </c>
      <c r="B1" s="39"/>
      <c r="C1" s="39"/>
      <c r="D1" s="39"/>
      <c r="E1" s="39"/>
      <c r="F1" s="39"/>
      <c r="G1" s="39"/>
    </row>
    <row r="2" ht="15.75">
      <c r="A2" s="21"/>
    </row>
    <row r="3" spans="1:7" ht="15.75">
      <c r="A3" s="42" t="s">
        <v>17</v>
      </c>
      <c r="B3" s="42"/>
      <c r="C3" s="42"/>
      <c r="D3" s="42"/>
      <c r="E3" s="42"/>
      <c r="F3" s="39"/>
      <c r="G3" s="39"/>
    </row>
    <row r="4" spans="1:5" ht="15.75">
      <c r="A4" s="21"/>
      <c r="B4" s="21"/>
      <c r="C4" s="26"/>
      <c r="D4" s="21"/>
      <c r="E4" s="32"/>
    </row>
    <row r="5" spans="1:7" ht="15.75">
      <c r="A5" s="19">
        <v>44621</v>
      </c>
      <c r="B5" s="21"/>
      <c r="C5" s="26"/>
      <c r="D5" s="21"/>
      <c r="E5" s="32"/>
      <c r="G5" s="25"/>
    </row>
    <row r="6" spans="1:5" ht="15.75">
      <c r="A6" s="29"/>
      <c r="B6" s="21"/>
      <c r="C6" s="21" t="s">
        <v>14</v>
      </c>
      <c r="D6" s="21"/>
      <c r="E6" s="32"/>
    </row>
    <row r="7" spans="1:5" ht="15.75">
      <c r="A7" s="29"/>
      <c r="D7" s="21"/>
      <c r="E7" s="32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262</v>
      </c>
      <c r="D9" s="17" t="s">
        <v>153</v>
      </c>
      <c r="E9" s="18">
        <v>2009</v>
      </c>
      <c r="F9" s="18">
        <v>336.4</v>
      </c>
      <c r="G9" s="17" t="s">
        <v>24</v>
      </c>
      <c r="H9" s="15"/>
      <c r="I9" s="15"/>
      <c r="J9" s="15"/>
      <c r="K9" s="15"/>
      <c r="L9" s="15"/>
      <c r="M9" s="15"/>
    </row>
    <row r="10" spans="1:13" ht="15">
      <c r="A10" s="17">
        <v>13921</v>
      </c>
      <c r="B10" s="17">
        <v>2</v>
      </c>
      <c r="C10" s="17" t="s">
        <v>485</v>
      </c>
      <c r="D10" s="17" t="s">
        <v>486</v>
      </c>
      <c r="E10" s="18">
        <v>2010</v>
      </c>
      <c r="F10" s="18">
        <v>262.27</v>
      </c>
      <c r="G10" s="17" t="s">
        <v>23</v>
      </c>
      <c r="H10" s="15"/>
      <c r="I10" s="15"/>
      <c r="J10" s="15"/>
      <c r="K10" s="15"/>
      <c r="L10" s="15"/>
      <c r="M10" s="15"/>
    </row>
    <row r="11" spans="1:13" ht="15">
      <c r="A11" s="17">
        <v>15140</v>
      </c>
      <c r="B11" s="17">
        <v>3</v>
      </c>
      <c r="C11" s="17" t="s">
        <v>813</v>
      </c>
      <c r="D11" s="17" t="s">
        <v>145</v>
      </c>
      <c r="E11" s="18">
        <v>2009</v>
      </c>
      <c r="F11" s="18">
        <v>213.6</v>
      </c>
      <c r="G11" s="17" t="s">
        <v>32</v>
      </c>
      <c r="H11" s="15"/>
      <c r="I11" s="15"/>
      <c r="J11" s="15"/>
      <c r="K11" s="15"/>
      <c r="L11" s="15"/>
      <c r="M11" s="15"/>
    </row>
    <row r="12" spans="1:13" ht="15">
      <c r="A12" s="17">
        <v>15936</v>
      </c>
      <c r="B12" s="17">
        <v>4</v>
      </c>
      <c r="C12" s="17" t="s">
        <v>506</v>
      </c>
      <c r="D12" s="17" t="s">
        <v>174</v>
      </c>
      <c r="E12" s="18">
        <v>2009</v>
      </c>
      <c r="F12" s="18">
        <v>194.01</v>
      </c>
      <c r="G12" s="17" t="s">
        <v>88</v>
      </c>
      <c r="H12" s="15"/>
      <c r="I12" s="15"/>
      <c r="J12" s="15"/>
      <c r="K12" s="15"/>
      <c r="L12" s="15"/>
      <c r="M12" s="15"/>
    </row>
    <row r="13" spans="1:13" ht="15">
      <c r="A13" s="17">
        <v>12798</v>
      </c>
      <c r="B13" s="17">
        <v>5</v>
      </c>
      <c r="C13" s="17" t="s">
        <v>476</v>
      </c>
      <c r="D13" s="17" t="s">
        <v>124</v>
      </c>
      <c r="E13" s="18">
        <v>2009</v>
      </c>
      <c r="F13" s="18">
        <v>158.52</v>
      </c>
      <c r="G13" s="17" t="s">
        <v>20</v>
      </c>
      <c r="H13" s="15"/>
      <c r="I13" s="15"/>
      <c r="J13" s="15"/>
      <c r="K13" s="15"/>
      <c r="L13" s="15"/>
      <c r="M13" s="15"/>
    </row>
    <row r="14" spans="1:13" ht="15">
      <c r="A14" s="17">
        <v>16083</v>
      </c>
      <c r="B14" s="17">
        <v>6</v>
      </c>
      <c r="C14" s="17" t="s">
        <v>489</v>
      </c>
      <c r="D14" s="17" t="s">
        <v>141</v>
      </c>
      <c r="E14" s="18">
        <v>2009</v>
      </c>
      <c r="F14" s="18">
        <v>145.49</v>
      </c>
      <c r="G14" s="17" t="s">
        <v>44</v>
      </c>
      <c r="H14" s="15"/>
      <c r="I14" s="15"/>
      <c r="J14" s="15"/>
      <c r="K14" s="15"/>
      <c r="L14" s="15"/>
      <c r="M14" s="15"/>
    </row>
    <row r="15" spans="1:13" ht="15">
      <c r="A15" s="17">
        <v>14967</v>
      </c>
      <c r="B15" s="17">
        <v>7</v>
      </c>
      <c r="C15" s="17" t="s">
        <v>495</v>
      </c>
      <c r="D15" s="17" t="s">
        <v>496</v>
      </c>
      <c r="E15" s="18">
        <v>2009</v>
      </c>
      <c r="F15" s="18">
        <v>127.76</v>
      </c>
      <c r="G15" s="17" t="s">
        <v>86</v>
      </c>
      <c r="H15" s="15"/>
      <c r="I15" s="15"/>
      <c r="J15" s="15"/>
      <c r="K15" s="15"/>
      <c r="L15" s="15"/>
      <c r="M15" s="15"/>
    </row>
    <row r="16" spans="1:13" ht="15">
      <c r="A16" s="17">
        <v>14586</v>
      </c>
      <c r="B16" s="17">
        <v>8</v>
      </c>
      <c r="C16" s="17" t="s">
        <v>538</v>
      </c>
      <c r="D16" s="17" t="s">
        <v>161</v>
      </c>
      <c r="E16" s="18">
        <v>2009</v>
      </c>
      <c r="F16" s="18">
        <v>126.44</v>
      </c>
      <c r="G16" s="17" t="s">
        <v>23</v>
      </c>
      <c r="H16" s="15"/>
      <c r="I16" s="15"/>
      <c r="J16" s="15"/>
      <c r="K16" s="15"/>
      <c r="L16" s="15"/>
      <c r="M16" s="15"/>
    </row>
    <row r="17" spans="1:13" ht="15">
      <c r="A17" s="17">
        <v>14957</v>
      </c>
      <c r="B17" s="17">
        <v>9</v>
      </c>
      <c r="C17" s="17" t="s">
        <v>154</v>
      </c>
      <c r="D17" s="17" t="s">
        <v>131</v>
      </c>
      <c r="E17" s="18">
        <v>2011</v>
      </c>
      <c r="F17" s="18">
        <v>120.77</v>
      </c>
      <c r="G17" s="17" t="s">
        <v>38</v>
      </c>
      <c r="H17" s="15"/>
      <c r="I17" s="15"/>
      <c r="J17" s="15"/>
      <c r="K17" s="15"/>
      <c r="L17" s="15"/>
      <c r="M17" s="15"/>
    </row>
    <row r="18" spans="1:13" ht="15">
      <c r="A18" s="17">
        <v>15764</v>
      </c>
      <c r="B18" s="17">
        <v>10</v>
      </c>
      <c r="C18" s="17" t="s">
        <v>297</v>
      </c>
      <c r="D18" s="17" t="s">
        <v>167</v>
      </c>
      <c r="E18" s="18">
        <v>2009</v>
      </c>
      <c r="F18" s="18">
        <v>119.56</v>
      </c>
      <c r="G18" s="17" t="s">
        <v>37</v>
      </c>
      <c r="H18" s="15"/>
      <c r="I18" s="15"/>
      <c r="J18" s="15"/>
      <c r="K18" s="15"/>
      <c r="L18" s="15"/>
      <c r="M18" s="15"/>
    </row>
    <row r="19" spans="1:13" ht="15">
      <c r="A19" s="17">
        <v>17111</v>
      </c>
      <c r="B19" s="17">
        <v>11</v>
      </c>
      <c r="C19" s="17" t="s">
        <v>502</v>
      </c>
      <c r="D19" s="17" t="s">
        <v>131</v>
      </c>
      <c r="E19" s="18">
        <v>2009</v>
      </c>
      <c r="F19" s="18">
        <v>112.03</v>
      </c>
      <c r="G19" s="17" t="s">
        <v>72</v>
      </c>
      <c r="H19" s="15"/>
      <c r="I19" s="15"/>
      <c r="J19" s="15"/>
      <c r="K19" s="15"/>
      <c r="L19" s="15"/>
      <c r="M19" s="15"/>
    </row>
    <row r="20" spans="1:13" ht="15">
      <c r="A20" s="17">
        <v>15093</v>
      </c>
      <c r="B20" s="17">
        <v>12</v>
      </c>
      <c r="C20" s="17" t="s">
        <v>491</v>
      </c>
      <c r="D20" s="17" t="s">
        <v>492</v>
      </c>
      <c r="E20" s="18">
        <v>2010</v>
      </c>
      <c r="F20" s="18">
        <v>107.41</v>
      </c>
      <c r="G20" s="17" t="s">
        <v>118</v>
      </c>
      <c r="H20" s="15"/>
      <c r="I20" s="15"/>
      <c r="J20" s="15"/>
      <c r="K20" s="15"/>
      <c r="L20" s="15"/>
      <c r="M20" s="15"/>
    </row>
    <row r="21" spans="1:13" ht="15">
      <c r="A21" s="17">
        <v>15538</v>
      </c>
      <c r="B21" s="17">
        <v>13</v>
      </c>
      <c r="C21" s="17" t="s">
        <v>552</v>
      </c>
      <c r="D21" s="17" t="s">
        <v>553</v>
      </c>
      <c r="E21" s="18">
        <v>2011</v>
      </c>
      <c r="F21" s="18">
        <v>97.02</v>
      </c>
      <c r="G21" s="17" t="s">
        <v>77</v>
      </c>
      <c r="H21" s="15"/>
      <c r="I21" s="15"/>
      <c r="J21" s="15"/>
      <c r="K21" s="15"/>
      <c r="L21" s="15"/>
      <c r="M21" s="15"/>
    </row>
    <row r="22" spans="1:13" ht="15">
      <c r="A22" s="17">
        <v>15380</v>
      </c>
      <c r="B22" s="17">
        <v>14</v>
      </c>
      <c r="C22" s="17" t="s">
        <v>357</v>
      </c>
      <c r="D22" s="17" t="s">
        <v>124</v>
      </c>
      <c r="E22" s="18">
        <v>2009</v>
      </c>
      <c r="F22" s="18">
        <v>94.11</v>
      </c>
      <c r="G22" s="17" t="s">
        <v>28</v>
      </c>
      <c r="H22" s="15"/>
      <c r="I22" s="15"/>
      <c r="J22" s="15"/>
      <c r="K22" s="15"/>
      <c r="L22" s="15"/>
      <c r="M22" s="15"/>
    </row>
    <row r="23" spans="1:13" ht="15">
      <c r="A23" s="17">
        <v>17572</v>
      </c>
      <c r="B23" s="17">
        <v>15</v>
      </c>
      <c r="C23" s="17" t="s">
        <v>574</v>
      </c>
      <c r="D23" s="17" t="s">
        <v>309</v>
      </c>
      <c r="E23" s="18">
        <v>2011</v>
      </c>
      <c r="F23" s="18">
        <v>84.51</v>
      </c>
      <c r="G23" s="17" t="s">
        <v>44</v>
      </c>
      <c r="H23" s="15"/>
      <c r="I23" s="15"/>
      <c r="J23" s="15"/>
      <c r="K23" s="15"/>
      <c r="L23" s="15"/>
      <c r="M23" s="15"/>
    </row>
    <row r="24" spans="1:13" ht="15">
      <c r="A24" s="17">
        <v>15238</v>
      </c>
      <c r="B24" s="17">
        <v>16</v>
      </c>
      <c r="C24" s="17" t="s">
        <v>319</v>
      </c>
      <c r="D24" s="17" t="s">
        <v>273</v>
      </c>
      <c r="E24" s="18">
        <v>2009</v>
      </c>
      <c r="F24" s="18">
        <v>83.77</v>
      </c>
      <c r="G24" s="17" t="s">
        <v>30</v>
      </c>
      <c r="H24" s="15"/>
      <c r="I24" s="15"/>
      <c r="J24" s="15"/>
      <c r="K24" s="15"/>
      <c r="L24" s="15"/>
      <c r="M24" s="15"/>
    </row>
    <row r="25" spans="1:13" ht="15">
      <c r="A25" s="17">
        <v>14766</v>
      </c>
      <c r="B25" s="17">
        <v>17</v>
      </c>
      <c r="C25" s="17" t="s">
        <v>539</v>
      </c>
      <c r="D25" s="17" t="s">
        <v>363</v>
      </c>
      <c r="E25" s="18">
        <v>2010</v>
      </c>
      <c r="F25" s="18">
        <v>75.62</v>
      </c>
      <c r="G25" s="17" t="s">
        <v>66</v>
      </c>
      <c r="H25" s="15"/>
      <c r="I25" s="15"/>
      <c r="J25" s="15"/>
      <c r="K25" s="15"/>
      <c r="L25" s="15"/>
      <c r="M25" s="15"/>
    </row>
    <row r="26" spans="1:13" ht="15">
      <c r="A26" s="17">
        <v>14765</v>
      </c>
      <c r="B26" s="17">
        <v>18</v>
      </c>
      <c r="C26" s="17" t="s">
        <v>539</v>
      </c>
      <c r="D26" s="17" t="s">
        <v>540</v>
      </c>
      <c r="E26" s="18">
        <v>2009</v>
      </c>
      <c r="F26" s="18">
        <v>74.49</v>
      </c>
      <c r="G26" s="17" t="s">
        <v>66</v>
      </c>
      <c r="H26" s="15"/>
      <c r="I26" s="15"/>
      <c r="J26" s="15"/>
      <c r="K26" s="15"/>
      <c r="L26" s="15"/>
      <c r="M26" s="15"/>
    </row>
    <row r="27" spans="1:13" ht="15">
      <c r="A27" s="17">
        <v>14584</v>
      </c>
      <c r="B27" s="17">
        <v>19</v>
      </c>
      <c r="C27" s="17" t="s">
        <v>501</v>
      </c>
      <c r="D27" s="17" t="s">
        <v>150</v>
      </c>
      <c r="E27" s="18">
        <v>2010</v>
      </c>
      <c r="F27" s="18">
        <v>73.19</v>
      </c>
      <c r="G27" s="17" t="s">
        <v>57</v>
      </c>
      <c r="H27" s="15"/>
      <c r="I27" s="15"/>
      <c r="J27" s="15"/>
      <c r="K27" s="15"/>
      <c r="L27" s="15"/>
      <c r="M27" s="15"/>
    </row>
    <row r="28" spans="1:13" ht="15">
      <c r="A28" s="17">
        <v>18743</v>
      </c>
      <c r="B28" s="17">
        <v>20</v>
      </c>
      <c r="C28" s="17" t="s">
        <v>384</v>
      </c>
      <c r="D28" s="17" t="s">
        <v>385</v>
      </c>
      <c r="E28" s="18">
        <v>2010</v>
      </c>
      <c r="F28" s="18">
        <v>72.9</v>
      </c>
      <c r="G28" s="17" t="s">
        <v>19</v>
      </c>
      <c r="H28" s="15"/>
      <c r="I28" s="15"/>
      <c r="J28" s="15"/>
      <c r="K28" s="15"/>
      <c r="L28" s="15"/>
      <c r="M28" s="15"/>
    </row>
    <row r="29" spans="1:13" ht="15">
      <c r="A29" s="17">
        <v>13941</v>
      </c>
      <c r="B29" s="17">
        <v>21</v>
      </c>
      <c r="C29" s="17" t="s">
        <v>814</v>
      </c>
      <c r="D29" s="17" t="s">
        <v>157</v>
      </c>
      <c r="E29" s="18">
        <v>2009</v>
      </c>
      <c r="F29" s="18">
        <v>70.84</v>
      </c>
      <c r="G29" s="17" t="s">
        <v>24</v>
      </c>
      <c r="H29" s="15"/>
      <c r="I29" s="15"/>
      <c r="J29" s="15"/>
      <c r="K29" s="15"/>
      <c r="L29" s="15"/>
      <c r="M29" s="15"/>
    </row>
    <row r="30" spans="1:13" ht="15">
      <c r="A30" s="17">
        <v>15264</v>
      </c>
      <c r="B30" s="17">
        <v>22</v>
      </c>
      <c r="C30" s="17" t="s">
        <v>537</v>
      </c>
      <c r="D30" s="17" t="s">
        <v>126</v>
      </c>
      <c r="E30" s="18">
        <v>2011</v>
      </c>
      <c r="F30" s="18">
        <v>69.94</v>
      </c>
      <c r="G30" s="17" t="s">
        <v>19</v>
      </c>
      <c r="H30" s="15"/>
      <c r="I30" s="15"/>
      <c r="J30" s="15"/>
      <c r="K30" s="15"/>
      <c r="L30" s="15"/>
      <c r="M30" s="15"/>
    </row>
    <row r="31" spans="1:13" ht="15">
      <c r="A31" s="17">
        <v>14697</v>
      </c>
      <c r="B31" s="17">
        <v>23</v>
      </c>
      <c r="C31" s="17" t="s">
        <v>815</v>
      </c>
      <c r="D31" s="17" t="s">
        <v>174</v>
      </c>
      <c r="E31" s="18">
        <v>2009</v>
      </c>
      <c r="F31" s="18">
        <v>66.82</v>
      </c>
      <c r="G31" s="17" t="s">
        <v>27</v>
      </c>
      <c r="H31" s="15"/>
      <c r="I31" s="15"/>
      <c r="J31" s="15"/>
      <c r="K31" s="15"/>
      <c r="L31" s="15"/>
      <c r="M31" s="15"/>
    </row>
    <row r="32" spans="1:13" ht="15">
      <c r="A32" s="17">
        <v>15310</v>
      </c>
      <c r="B32" s="17">
        <v>24</v>
      </c>
      <c r="C32" s="17" t="s">
        <v>306</v>
      </c>
      <c r="D32" s="17" t="s">
        <v>504</v>
      </c>
      <c r="E32" s="18">
        <v>2011</v>
      </c>
      <c r="F32" s="18">
        <v>64.82</v>
      </c>
      <c r="G32" s="17" t="s">
        <v>49</v>
      </c>
      <c r="H32" s="15"/>
      <c r="I32" s="15"/>
      <c r="J32" s="15"/>
      <c r="K32" s="15"/>
      <c r="L32" s="15"/>
      <c r="M32" s="15"/>
    </row>
    <row r="33" spans="1:13" ht="15">
      <c r="A33" s="17">
        <v>15197</v>
      </c>
      <c r="B33" s="17">
        <v>25</v>
      </c>
      <c r="C33" s="17" t="s">
        <v>503</v>
      </c>
      <c r="D33" s="17" t="s">
        <v>296</v>
      </c>
      <c r="E33" s="18">
        <v>2009</v>
      </c>
      <c r="F33" s="18">
        <v>64.44</v>
      </c>
      <c r="G33" s="17" t="s">
        <v>22</v>
      </c>
      <c r="H33" s="15"/>
      <c r="I33" s="15"/>
      <c r="J33" s="15"/>
      <c r="K33" s="15"/>
      <c r="L33" s="15"/>
      <c r="M33" s="15"/>
    </row>
    <row r="34" spans="1:13" ht="15">
      <c r="A34" s="17">
        <v>15246</v>
      </c>
      <c r="B34" s="17">
        <v>26</v>
      </c>
      <c r="C34" s="17" t="s">
        <v>508</v>
      </c>
      <c r="D34" s="17" t="s">
        <v>141</v>
      </c>
      <c r="E34" s="18">
        <v>2011</v>
      </c>
      <c r="F34" s="18">
        <v>61.21</v>
      </c>
      <c r="G34" s="17" t="s">
        <v>34</v>
      </c>
      <c r="H34" s="15"/>
      <c r="I34" s="15"/>
      <c r="J34" s="15"/>
      <c r="K34" s="15"/>
      <c r="L34" s="15"/>
      <c r="M34" s="15"/>
    </row>
    <row r="35" spans="1:13" ht="15">
      <c r="A35" s="17">
        <v>17698</v>
      </c>
      <c r="B35" s="17">
        <v>27</v>
      </c>
      <c r="C35" s="17" t="s">
        <v>816</v>
      </c>
      <c r="D35" s="17" t="s">
        <v>131</v>
      </c>
      <c r="E35" s="18">
        <v>2011</v>
      </c>
      <c r="F35" s="18">
        <v>55.95</v>
      </c>
      <c r="G35" s="17" t="s">
        <v>72</v>
      </c>
      <c r="H35" s="15"/>
      <c r="I35" s="15"/>
      <c r="J35" s="15"/>
      <c r="K35" s="15"/>
      <c r="L35" s="15"/>
      <c r="M35" s="15"/>
    </row>
    <row r="36" spans="1:13" ht="15">
      <c r="A36" s="17">
        <v>16033</v>
      </c>
      <c r="B36" s="17">
        <v>28</v>
      </c>
      <c r="C36" s="17" t="s">
        <v>817</v>
      </c>
      <c r="D36" s="17" t="s">
        <v>553</v>
      </c>
      <c r="E36" s="18">
        <v>2011</v>
      </c>
      <c r="F36" s="18">
        <v>55.1</v>
      </c>
      <c r="G36" s="17" t="s">
        <v>52</v>
      </c>
      <c r="H36" s="15"/>
      <c r="I36" s="15"/>
      <c r="J36" s="15"/>
      <c r="K36" s="15"/>
      <c r="L36" s="15"/>
      <c r="M36" s="15"/>
    </row>
    <row r="37" spans="1:13" ht="15">
      <c r="A37" s="17">
        <v>17697</v>
      </c>
      <c r="B37" s="17">
        <v>29</v>
      </c>
      <c r="C37" s="17" t="s">
        <v>544</v>
      </c>
      <c r="D37" s="17" t="s">
        <v>478</v>
      </c>
      <c r="E37" s="18">
        <v>2009</v>
      </c>
      <c r="F37" s="18">
        <v>53.51</v>
      </c>
      <c r="G37" s="17" t="s">
        <v>28</v>
      </c>
      <c r="H37" s="15"/>
      <c r="I37" s="15"/>
      <c r="J37" s="15"/>
      <c r="K37" s="15"/>
      <c r="L37" s="15"/>
      <c r="M37" s="15"/>
    </row>
    <row r="38" spans="1:13" ht="15">
      <c r="A38" s="17">
        <v>16344</v>
      </c>
      <c r="B38" s="17">
        <v>30</v>
      </c>
      <c r="C38" s="17" t="s">
        <v>529</v>
      </c>
      <c r="D38" s="17" t="s">
        <v>141</v>
      </c>
      <c r="E38" s="18">
        <v>2010</v>
      </c>
      <c r="F38" s="18">
        <v>52.97</v>
      </c>
      <c r="G38" s="17" t="s">
        <v>23</v>
      </c>
      <c r="H38" s="15"/>
      <c r="I38" s="15"/>
      <c r="J38" s="15"/>
      <c r="K38" s="15"/>
      <c r="L38" s="15"/>
      <c r="M38" s="15"/>
    </row>
    <row r="39" spans="1:13" ht="15">
      <c r="A39" s="17">
        <v>17603</v>
      </c>
      <c r="B39" s="17">
        <v>31</v>
      </c>
      <c r="C39" s="17" t="s">
        <v>818</v>
      </c>
      <c r="D39" s="17" t="s">
        <v>157</v>
      </c>
      <c r="E39" s="18">
        <v>2009</v>
      </c>
      <c r="F39" s="18">
        <v>52.19</v>
      </c>
      <c r="G39" s="17" t="s">
        <v>120</v>
      </c>
      <c r="H39" s="15"/>
      <c r="I39" s="15"/>
      <c r="J39" s="15"/>
      <c r="K39" s="15"/>
      <c r="L39" s="15"/>
      <c r="M39" s="15"/>
    </row>
    <row r="40" spans="1:13" ht="15">
      <c r="A40" s="17">
        <v>15142</v>
      </c>
      <c r="B40" s="17">
        <v>31</v>
      </c>
      <c r="C40" s="17" t="s">
        <v>546</v>
      </c>
      <c r="D40" s="17" t="s">
        <v>131</v>
      </c>
      <c r="E40" s="18">
        <v>2012</v>
      </c>
      <c r="F40" s="18">
        <v>52.19</v>
      </c>
      <c r="G40" s="17" t="s">
        <v>34</v>
      </c>
      <c r="H40" s="15"/>
      <c r="I40" s="15"/>
      <c r="J40" s="15"/>
      <c r="K40" s="15"/>
      <c r="L40" s="15"/>
      <c r="M40" s="15"/>
    </row>
    <row r="41" spans="1:13" ht="15">
      <c r="A41" s="17">
        <v>18195</v>
      </c>
      <c r="B41" s="17">
        <v>33</v>
      </c>
      <c r="C41" s="17" t="s">
        <v>819</v>
      </c>
      <c r="D41" s="17" t="s">
        <v>820</v>
      </c>
      <c r="E41" s="18">
        <v>2011</v>
      </c>
      <c r="F41" s="18">
        <v>52.18</v>
      </c>
      <c r="G41" s="17" t="s">
        <v>37</v>
      </c>
      <c r="H41" s="15"/>
      <c r="I41" s="15"/>
      <c r="J41" s="15"/>
      <c r="K41" s="15"/>
      <c r="L41" s="15"/>
      <c r="M41" s="15"/>
    </row>
    <row r="42" spans="1:13" ht="15">
      <c r="A42" s="17">
        <v>16843</v>
      </c>
      <c r="B42" s="17">
        <v>34</v>
      </c>
      <c r="C42" s="17" t="s">
        <v>821</v>
      </c>
      <c r="D42" s="17" t="s">
        <v>349</v>
      </c>
      <c r="E42" s="18">
        <v>2010</v>
      </c>
      <c r="F42" s="18">
        <v>50.97</v>
      </c>
      <c r="G42" s="17" t="s">
        <v>101</v>
      </c>
      <c r="H42" s="15"/>
      <c r="I42" s="15"/>
      <c r="J42" s="15"/>
      <c r="K42" s="15"/>
      <c r="L42" s="15"/>
      <c r="M42" s="15"/>
    </row>
    <row r="43" spans="1:13" ht="15">
      <c r="A43" s="17">
        <v>17566</v>
      </c>
      <c r="B43" s="17">
        <v>35</v>
      </c>
      <c r="C43" s="17" t="s">
        <v>522</v>
      </c>
      <c r="D43" s="17" t="s">
        <v>126</v>
      </c>
      <c r="E43" s="18">
        <v>2009</v>
      </c>
      <c r="F43" s="18">
        <v>50.74</v>
      </c>
      <c r="G43" s="17" t="s">
        <v>44</v>
      </c>
      <c r="H43" s="15"/>
      <c r="I43" s="15"/>
      <c r="J43" s="15"/>
      <c r="K43" s="15"/>
      <c r="L43" s="15"/>
      <c r="M43" s="15"/>
    </row>
    <row r="44" spans="1:13" ht="15">
      <c r="A44" s="17">
        <v>17564</v>
      </c>
      <c r="B44" s="17">
        <v>35</v>
      </c>
      <c r="C44" s="17" t="s">
        <v>510</v>
      </c>
      <c r="D44" s="17" t="s">
        <v>124</v>
      </c>
      <c r="E44" s="18">
        <v>2010</v>
      </c>
      <c r="F44" s="18">
        <v>50.74</v>
      </c>
      <c r="G44" s="17" t="s">
        <v>44</v>
      </c>
      <c r="H44" s="15"/>
      <c r="I44" s="15"/>
      <c r="J44" s="15"/>
      <c r="K44" s="15"/>
      <c r="L44" s="15"/>
      <c r="M44" s="15"/>
    </row>
    <row r="45" spans="1:13" ht="15">
      <c r="A45" s="17">
        <v>15537</v>
      </c>
      <c r="B45" s="17">
        <v>37</v>
      </c>
      <c r="C45" s="17" t="s">
        <v>383</v>
      </c>
      <c r="D45" s="17" t="s">
        <v>174</v>
      </c>
      <c r="E45" s="18">
        <v>2010</v>
      </c>
      <c r="F45" s="18">
        <v>49.04</v>
      </c>
      <c r="G45" s="17" t="s">
        <v>28</v>
      </c>
      <c r="H45" s="15"/>
      <c r="I45" s="15"/>
      <c r="J45" s="15"/>
      <c r="K45" s="15"/>
      <c r="L45" s="15"/>
      <c r="M45" s="15"/>
    </row>
    <row r="46" spans="1:13" ht="15">
      <c r="A46" s="17">
        <v>14747</v>
      </c>
      <c r="B46" s="17">
        <v>38</v>
      </c>
      <c r="C46" s="17" t="s">
        <v>559</v>
      </c>
      <c r="D46" s="17" t="s">
        <v>131</v>
      </c>
      <c r="E46" s="18">
        <v>2009</v>
      </c>
      <c r="F46" s="18">
        <v>48.19</v>
      </c>
      <c r="G46" s="17" t="s">
        <v>47</v>
      </c>
      <c r="H46" s="15"/>
      <c r="I46" s="15"/>
      <c r="J46" s="15"/>
      <c r="K46" s="15"/>
      <c r="L46" s="15"/>
      <c r="M46" s="15"/>
    </row>
    <row r="47" spans="1:13" ht="15">
      <c r="A47" s="17">
        <v>15882</v>
      </c>
      <c r="B47" s="17">
        <v>39</v>
      </c>
      <c r="C47" s="17" t="s">
        <v>822</v>
      </c>
      <c r="D47" s="17" t="s">
        <v>296</v>
      </c>
      <c r="E47" s="18">
        <v>2009</v>
      </c>
      <c r="F47" s="18">
        <v>47.97</v>
      </c>
      <c r="G47" s="17" t="s">
        <v>64</v>
      </c>
      <c r="H47" s="15"/>
      <c r="I47" s="15"/>
      <c r="J47" s="15"/>
      <c r="K47" s="15"/>
      <c r="L47" s="15"/>
      <c r="M47" s="15"/>
    </row>
    <row r="48" spans="1:13" ht="15">
      <c r="A48" s="17">
        <v>17672</v>
      </c>
      <c r="B48" s="17">
        <v>40</v>
      </c>
      <c r="C48" s="17" t="s">
        <v>541</v>
      </c>
      <c r="D48" s="17" t="s">
        <v>265</v>
      </c>
      <c r="E48" s="18">
        <v>2011</v>
      </c>
      <c r="F48" s="18">
        <v>47.92</v>
      </c>
      <c r="G48" s="17" t="s">
        <v>22</v>
      </c>
      <c r="H48" s="15"/>
      <c r="I48" s="15"/>
      <c r="J48" s="15"/>
      <c r="K48" s="15"/>
      <c r="L48" s="15"/>
      <c r="M48" s="15"/>
    </row>
    <row r="49" spans="1:13" ht="15">
      <c r="A49" s="17">
        <v>15174</v>
      </c>
      <c r="B49" s="17">
        <v>41</v>
      </c>
      <c r="C49" s="17" t="s">
        <v>286</v>
      </c>
      <c r="D49" s="17" t="s">
        <v>265</v>
      </c>
      <c r="E49" s="18">
        <v>2012</v>
      </c>
      <c r="F49" s="18">
        <v>46.94</v>
      </c>
      <c r="G49" s="17" t="s">
        <v>34</v>
      </c>
      <c r="H49" s="15"/>
      <c r="I49" s="15"/>
      <c r="J49" s="15"/>
      <c r="K49" s="15"/>
      <c r="L49" s="15"/>
      <c r="M49" s="15"/>
    </row>
    <row r="50" spans="1:13" ht="15">
      <c r="A50" s="17">
        <v>18197</v>
      </c>
      <c r="B50" s="17">
        <v>42</v>
      </c>
      <c r="C50" s="17" t="s">
        <v>823</v>
      </c>
      <c r="D50" s="17" t="s">
        <v>824</v>
      </c>
      <c r="E50" s="18">
        <v>2011</v>
      </c>
      <c r="F50" s="18">
        <v>45.64</v>
      </c>
      <c r="G50" s="17" t="s">
        <v>37</v>
      </c>
      <c r="H50" s="15"/>
      <c r="I50" s="15"/>
      <c r="J50" s="15"/>
      <c r="K50" s="15"/>
      <c r="L50" s="15"/>
      <c r="M50" s="15"/>
    </row>
    <row r="51" spans="1:13" ht="15">
      <c r="A51" s="17">
        <v>16842</v>
      </c>
      <c r="B51" s="17">
        <v>42</v>
      </c>
      <c r="C51" s="17" t="s">
        <v>825</v>
      </c>
      <c r="D51" s="17" t="s">
        <v>273</v>
      </c>
      <c r="E51" s="18">
        <v>2011</v>
      </c>
      <c r="F51" s="18">
        <v>45.64</v>
      </c>
      <c r="G51" s="17" t="s">
        <v>99</v>
      </c>
      <c r="H51" s="15"/>
      <c r="I51" s="15"/>
      <c r="J51" s="15"/>
      <c r="K51" s="15"/>
      <c r="L51" s="15"/>
      <c r="M51" s="15"/>
    </row>
    <row r="52" spans="1:13" ht="15">
      <c r="A52" s="17">
        <v>16193</v>
      </c>
      <c r="B52" s="17">
        <v>44</v>
      </c>
      <c r="C52" s="17" t="s">
        <v>525</v>
      </c>
      <c r="D52" s="17" t="s">
        <v>526</v>
      </c>
      <c r="E52" s="18">
        <v>2010</v>
      </c>
      <c r="F52" s="18">
        <v>44.38</v>
      </c>
      <c r="G52" s="17" t="s">
        <v>61</v>
      </c>
      <c r="H52" s="15"/>
      <c r="I52" s="15"/>
      <c r="J52" s="15"/>
      <c r="K52" s="15"/>
      <c r="L52" s="15"/>
      <c r="M52" s="15"/>
    </row>
    <row r="53" spans="1:13" ht="15">
      <c r="A53" s="17">
        <v>15207</v>
      </c>
      <c r="B53" s="17">
        <v>45</v>
      </c>
      <c r="C53" s="17" t="s">
        <v>826</v>
      </c>
      <c r="D53" s="17" t="s">
        <v>346</v>
      </c>
      <c r="E53" s="18">
        <v>2009</v>
      </c>
      <c r="F53" s="18">
        <v>43.73</v>
      </c>
      <c r="G53" s="17" t="s">
        <v>57</v>
      </c>
      <c r="H53" s="15"/>
      <c r="I53" s="15"/>
      <c r="J53" s="15"/>
      <c r="K53" s="15"/>
      <c r="L53" s="15"/>
      <c r="M53" s="15"/>
    </row>
    <row r="54" spans="1:13" ht="15">
      <c r="A54" s="17">
        <v>16158</v>
      </c>
      <c r="B54" s="17">
        <v>46</v>
      </c>
      <c r="C54" s="17" t="s">
        <v>318</v>
      </c>
      <c r="D54" s="17" t="s">
        <v>296</v>
      </c>
      <c r="E54" s="18">
        <v>2010</v>
      </c>
      <c r="F54" s="18">
        <v>43.21</v>
      </c>
      <c r="G54" s="17" t="s">
        <v>41</v>
      </c>
      <c r="H54" s="15"/>
      <c r="I54" s="15"/>
      <c r="J54" s="15"/>
      <c r="K54" s="15"/>
      <c r="L54" s="15"/>
      <c r="M54" s="15"/>
    </row>
    <row r="55" spans="1:13" ht="15">
      <c r="A55" s="17">
        <v>15818</v>
      </c>
      <c r="B55" s="17">
        <v>47</v>
      </c>
      <c r="C55" s="17" t="s">
        <v>827</v>
      </c>
      <c r="D55" s="17" t="s">
        <v>131</v>
      </c>
      <c r="E55" s="18">
        <v>2010</v>
      </c>
      <c r="F55" s="18">
        <v>42.46</v>
      </c>
      <c r="G55" s="17" t="s">
        <v>88</v>
      </c>
      <c r="H55" s="15"/>
      <c r="I55" s="15"/>
      <c r="J55" s="15"/>
      <c r="K55" s="15"/>
      <c r="L55" s="15"/>
      <c r="M55" s="15"/>
    </row>
    <row r="56" spans="1:13" ht="15">
      <c r="A56" s="17">
        <v>17208</v>
      </c>
      <c r="B56" s="17">
        <v>48</v>
      </c>
      <c r="C56" s="17" t="s">
        <v>828</v>
      </c>
      <c r="D56" s="17" t="s">
        <v>257</v>
      </c>
      <c r="E56" s="18">
        <v>2011</v>
      </c>
      <c r="F56" s="18">
        <v>41.64</v>
      </c>
      <c r="G56" s="17" t="s">
        <v>64</v>
      </c>
      <c r="H56" s="15"/>
      <c r="I56" s="15"/>
      <c r="J56" s="15"/>
      <c r="K56" s="15"/>
      <c r="L56" s="15"/>
      <c r="M56" s="15"/>
    </row>
    <row r="57" spans="1:13" ht="15">
      <c r="A57" s="17">
        <v>16013</v>
      </c>
      <c r="B57" s="17">
        <v>48</v>
      </c>
      <c r="C57" s="17" t="s">
        <v>536</v>
      </c>
      <c r="D57" s="17" t="s">
        <v>494</v>
      </c>
      <c r="E57" s="18">
        <v>2009</v>
      </c>
      <c r="F57" s="18">
        <v>41.64</v>
      </c>
      <c r="G57" s="17" t="s">
        <v>23</v>
      </c>
      <c r="H57" s="15"/>
      <c r="I57" s="15"/>
      <c r="J57" s="15"/>
      <c r="K57" s="15"/>
      <c r="L57" s="15"/>
      <c r="M57" s="15"/>
    </row>
    <row r="58" spans="1:13" ht="15">
      <c r="A58" s="17">
        <v>18252</v>
      </c>
      <c r="B58" s="17">
        <v>48</v>
      </c>
      <c r="C58" s="17" t="s">
        <v>829</v>
      </c>
      <c r="D58" s="17" t="s">
        <v>389</v>
      </c>
      <c r="E58" s="18">
        <v>2013</v>
      </c>
      <c r="F58" s="18">
        <v>41.64</v>
      </c>
      <c r="G58" s="17" t="s">
        <v>23</v>
      </c>
      <c r="H58" s="15"/>
      <c r="I58" s="15"/>
      <c r="J58" s="15"/>
      <c r="K58" s="15"/>
      <c r="L58" s="15"/>
      <c r="M58" s="15"/>
    </row>
    <row r="59" spans="1:13" ht="15">
      <c r="A59" s="17">
        <v>16096</v>
      </c>
      <c r="B59" s="17">
        <v>51</v>
      </c>
      <c r="C59" s="17" t="s">
        <v>545</v>
      </c>
      <c r="D59" s="17" t="s">
        <v>313</v>
      </c>
      <c r="E59" s="18">
        <v>2010</v>
      </c>
      <c r="F59" s="18">
        <v>41.62</v>
      </c>
      <c r="G59" s="17" t="s">
        <v>62</v>
      </c>
      <c r="H59" s="15"/>
      <c r="I59" s="15"/>
      <c r="J59" s="15"/>
      <c r="K59" s="15"/>
      <c r="L59" s="15"/>
      <c r="M59" s="15"/>
    </row>
    <row r="60" spans="1:13" ht="15">
      <c r="A60" s="17">
        <v>16251</v>
      </c>
      <c r="B60" s="17">
        <v>52</v>
      </c>
      <c r="C60" s="17" t="s">
        <v>509</v>
      </c>
      <c r="D60" s="17" t="s">
        <v>830</v>
      </c>
      <c r="E60" s="18">
        <v>2012</v>
      </c>
      <c r="F60" s="18">
        <v>40.16</v>
      </c>
      <c r="G60" s="17" t="s">
        <v>58</v>
      </c>
      <c r="H60" s="15"/>
      <c r="I60" s="15"/>
      <c r="J60" s="15"/>
      <c r="K60" s="15"/>
      <c r="L60" s="15"/>
      <c r="M60" s="15"/>
    </row>
    <row r="61" spans="1:13" ht="15">
      <c r="A61" s="17">
        <v>17276</v>
      </c>
      <c r="B61" s="17">
        <v>53</v>
      </c>
      <c r="C61" s="17" t="s">
        <v>831</v>
      </c>
      <c r="D61" s="17" t="s">
        <v>128</v>
      </c>
      <c r="E61" s="18">
        <v>2010</v>
      </c>
      <c r="F61" s="18">
        <v>38.83</v>
      </c>
      <c r="G61" s="17" t="s">
        <v>52</v>
      </c>
      <c r="H61" s="15"/>
      <c r="I61" s="15"/>
      <c r="J61" s="15"/>
      <c r="K61" s="15"/>
      <c r="L61" s="15"/>
      <c r="M61" s="15"/>
    </row>
    <row r="62" spans="1:13" ht="15">
      <c r="A62" s="17">
        <v>17543</v>
      </c>
      <c r="B62" s="17">
        <v>54</v>
      </c>
      <c r="C62" s="17" t="s">
        <v>276</v>
      </c>
      <c r="D62" s="17" t="s">
        <v>257</v>
      </c>
      <c r="E62" s="18">
        <v>2009</v>
      </c>
      <c r="F62" s="18">
        <v>38.3</v>
      </c>
      <c r="G62" s="17" t="s">
        <v>64</v>
      </c>
      <c r="H62" s="15"/>
      <c r="I62" s="15"/>
      <c r="J62" s="15"/>
      <c r="K62" s="15"/>
      <c r="L62" s="15"/>
      <c r="M62" s="15"/>
    </row>
    <row r="63" spans="1:13" ht="15">
      <c r="A63" s="17">
        <v>16093</v>
      </c>
      <c r="B63" s="17">
        <v>55</v>
      </c>
      <c r="C63" s="17" t="s">
        <v>832</v>
      </c>
      <c r="D63" s="17" t="s">
        <v>375</v>
      </c>
      <c r="E63" s="18">
        <v>2010</v>
      </c>
      <c r="F63" s="18">
        <v>37.76</v>
      </c>
      <c r="G63" s="17" t="s">
        <v>107</v>
      </c>
      <c r="H63" s="15"/>
      <c r="I63" s="15"/>
      <c r="J63" s="15"/>
      <c r="K63" s="15"/>
      <c r="L63" s="15"/>
      <c r="M63" s="15"/>
    </row>
    <row r="64" spans="1:13" ht="15">
      <c r="A64" s="17">
        <v>17824</v>
      </c>
      <c r="B64" s="17">
        <v>56</v>
      </c>
      <c r="C64" s="17" t="s">
        <v>833</v>
      </c>
      <c r="D64" s="17" t="s">
        <v>287</v>
      </c>
      <c r="E64" s="18">
        <v>2012</v>
      </c>
      <c r="F64" s="18">
        <v>37.1</v>
      </c>
      <c r="G64" s="17" t="s">
        <v>23</v>
      </c>
      <c r="H64" s="15"/>
      <c r="I64" s="15"/>
      <c r="J64" s="15"/>
      <c r="K64" s="15"/>
      <c r="L64" s="15"/>
      <c r="M64" s="15"/>
    </row>
    <row r="65" spans="1:13" ht="15">
      <c r="A65" s="17">
        <v>15536</v>
      </c>
      <c r="B65" s="17">
        <v>57</v>
      </c>
      <c r="C65" s="17" t="s">
        <v>563</v>
      </c>
      <c r="D65" s="17" t="s">
        <v>165</v>
      </c>
      <c r="E65" s="18">
        <v>2011</v>
      </c>
      <c r="F65" s="18">
        <v>36.71</v>
      </c>
      <c r="G65" s="17" t="s">
        <v>36</v>
      </c>
      <c r="H65" s="15"/>
      <c r="I65" s="15"/>
      <c r="J65" s="15"/>
      <c r="K65" s="15"/>
      <c r="L65" s="15"/>
      <c r="M65" s="15"/>
    </row>
    <row r="66" spans="1:13" ht="15">
      <c r="A66" s="17">
        <v>18776</v>
      </c>
      <c r="B66" s="17">
        <v>58</v>
      </c>
      <c r="C66" s="17" t="s">
        <v>383</v>
      </c>
      <c r="D66" s="17" t="s">
        <v>128</v>
      </c>
      <c r="E66" s="18">
        <v>2009</v>
      </c>
      <c r="F66" s="18">
        <v>35</v>
      </c>
      <c r="G66" s="17" t="s">
        <v>64</v>
      </c>
      <c r="H66" s="15"/>
      <c r="I66" s="15"/>
      <c r="J66" s="15"/>
      <c r="K66" s="15"/>
      <c r="L66" s="15"/>
      <c r="M66" s="15"/>
    </row>
    <row r="67" spans="1:13" ht="15">
      <c r="A67" s="17">
        <v>18006</v>
      </c>
      <c r="B67" s="17">
        <v>59</v>
      </c>
      <c r="C67" s="17" t="s">
        <v>582</v>
      </c>
      <c r="D67" s="17" t="s">
        <v>163</v>
      </c>
      <c r="E67" s="18">
        <v>2009</v>
      </c>
      <c r="F67" s="18">
        <v>33.77</v>
      </c>
      <c r="G67" s="17" t="s">
        <v>37</v>
      </c>
      <c r="H67" s="15"/>
      <c r="I67" s="15"/>
      <c r="J67" s="15"/>
      <c r="K67" s="15"/>
      <c r="L67" s="15"/>
      <c r="M67" s="15"/>
    </row>
    <row r="68" spans="1:13" ht="15">
      <c r="A68" s="17">
        <v>17740</v>
      </c>
      <c r="B68" s="17">
        <v>59</v>
      </c>
      <c r="C68" s="17" t="s">
        <v>525</v>
      </c>
      <c r="D68" s="17" t="s">
        <v>183</v>
      </c>
      <c r="E68" s="18">
        <v>2012</v>
      </c>
      <c r="F68" s="18">
        <v>33.77</v>
      </c>
      <c r="G68" s="17" t="s">
        <v>61</v>
      </c>
      <c r="H68" s="15"/>
      <c r="I68" s="15"/>
      <c r="J68" s="15"/>
      <c r="K68" s="15"/>
      <c r="L68" s="15"/>
      <c r="M68" s="15"/>
    </row>
    <row r="69" spans="1:13" ht="15">
      <c r="A69" s="17">
        <v>17488</v>
      </c>
      <c r="B69" s="17">
        <v>61</v>
      </c>
      <c r="C69" s="17" t="s">
        <v>834</v>
      </c>
      <c r="D69" s="17" t="s">
        <v>270</v>
      </c>
      <c r="E69" s="18">
        <v>2010</v>
      </c>
      <c r="F69" s="18">
        <v>33.76</v>
      </c>
      <c r="G69" s="17" t="s">
        <v>88</v>
      </c>
      <c r="H69" s="15"/>
      <c r="I69" s="15"/>
      <c r="J69" s="15"/>
      <c r="K69" s="15"/>
      <c r="L69" s="15"/>
      <c r="M69" s="15"/>
    </row>
    <row r="70" spans="1:13" ht="15">
      <c r="A70" s="17">
        <v>15739</v>
      </c>
      <c r="B70" s="17">
        <v>62</v>
      </c>
      <c r="C70" s="17" t="s">
        <v>302</v>
      </c>
      <c r="D70" s="17" t="s">
        <v>157</v>
      </c>
      <c r="E70" s="18">
        <v>2010</v>
      </c>
      <c r="F70" s="18">
        <v>32.91</v>
      </c>
      <c r="G70" s="17" t="s">
        <v>62</v>
      </c>
      <c r="H70" s="15"/>
      <c r="I70" s="15"/>
      <c r="J70" s="15"/>
      <c r="K70" s="15"/>
      <c r="L70" s="15"/>
      <c r="M70" s="15"/>
    </row>
    <row r="71" spans="1:13" ht="15">
      <c r="A71" s="17">
        <v>15281</v>
      </c>
      <c r="B71" s="17">
        <v>63</v>
      </c>
      <c r="C71" s="17" t="s">
        <v>690</v>
      </c>
      <c r="D71" s="17" t="s">
        <v>691</v>
      </c>
      <c r="E71" s="18">
        <v>2011</v>
      </c>
      <c r="F71" s="18">
        <v>32.31</v>
      </c>
      <c r="G71" s="17" t="s">
        <v>37</v>
      </c>
      <c r="H71" s="15"/>
      <c r="I71" s="15"/>
      <c r="J71" s="15"/>
      <c r="K71" s="15"/>
      <c r="L71" s="15"/>
      <c r="M71" s="15"/>
    </row>
    <row r="72" spans="1:13" ht="15">
      <c r="A72" s="17">
        <v>15783</v>
      </c>
      <c r="B72" s="17">
        <v>64</v>
      </c>
      <c r="C72" s="17" t="s">
        <v>355</v>
      </c>
      <c r="D72" s="17" t="s">
        <v>356</v>
      </c>
      <c r="E72" s="18">
        <v>2009</v>
      </c>
      <c r="F72" s="18">
        <v>30.62</v>
      </c>
      <c r="G72" s="17" t="s">
        <v>28</v>
      </c>
      <c r="H72" s="15"/>
      <c r="I72" s="15"/>
      <c r="J72" s="15"/>
      <c r="K72" s="15"/>
      <c r="L72" s="15"/>
      <c r="M72" s="15"/>
    </row>
    <row r="73" spans="1:13" ht="15">
      <c r="A73" s="17">
        <v>16178</v>
      </c>
      <c r="B73" s="17">
        <v>65</v>
      </c>
      <c r="C73" s="17" t="s">
        <v>835</v>
      </c>
      <c r="D73" s="17" t="s">
        <v>179</v>
      </c>
      <c r="E73" s="18">
        <v>2009</v>
      </c>
      <c r="F73" s="18">
        <v>29.62</v>
      </c>
      <c r="G73" s="17" t="s">
        <v>27</v>
      </c>
      <c r="H73" s="15"/>
      <c r="I73" s="15"/>
      <c r="J73" s="15"/>
      <c r="K73" s="15"/>
      <c r="L73" s="15"/>
      <c r="M73" s="15"/>
    </row>
    <row r="74" spans="1:13" ht="15">
      <c r="A74" s="17">
        <v>18730</v>
      </c>
      <c r="B74" s="17">
        <v>66</v>
      </c>
      <c r="C74" s="17" t="s">
        <v>836</v>
      </c>
      <c r="D74" s="17" t="s">
        <v>837</v>
      </c>
      <c r="E74" s="18">
        <v>2009</v>
      </c>
      <c r="F74" s="18">
        <v>29.17</v>
      </c>
      <c r="G74" s="17" t="s">
        <v>531</v>
      </c>
      <c r="H74" s="15"/>
      <c r="I74" s="15"/>
      <c r="J74" s="15"/>
      <c r="K74" s="15"/>
      <c r="L74" s="15"/>
      <c r="M74" s="15"/>
    </row>
    <row r="75" spans="1:13" ht="15">
      <c r="A75" s="17">
        <v>18175</v>
      </c>
      <c r="B75" s="17">
        <v>66</v>
      </c>
      <c r="C75" s="17" t="s">
        <v>838</v>
      </c>
      <c r="D75" s="17" t="s">
        <v>126</v>
      </c>
      <c r="E75" s="18">
        <v>2010</v>
      </c>
      <c r="F75" s="18">
        <v>29.17</v>
      </c>
      <c r="G75" s="17" t="s">
        <v>103</v>
      </c>
      <c r="H75" s="15"/>
      <c r="I75" s="15"/>
      <c r="J75" s="15"/>
      <c r="K75" s="15"/>
      <c r="L75" s="15"/>
      <c r="M75" s="15"/>
    </row>
    <row r="76" spans="1:13" ht="15">
      <c r="A76" s="17">
        <v>17417</v>
      </c>
      <c r="B76" s="17">
        <v>66</v>
      </c>
      <c r="C76" s="17" t="s">
        <v>525</v>
      </c>
      <c r="D76" s="17" t="s">
        <v>128</v>
      </c>
      <c r="E76" s="18">
        <v>2010</v>
      </c>
      <c r="F76" s="18">
        <v>29.17</v>
      </c>
      <c r="G76" s="17" t="s">
        <v>20</v>
      </c>
      <c r="H76" s="15"/>
      <c r="I76" s="15"/>
      <c r="J76" s="15"/>
      <c r="K76" s="15"/>
      <c r="L76" s="15"/>
      <c r="M76" s="15"/>
    </row>
    <row r="77" spans="1:13" ht="15">
      <c r="A77" s="17">
        <v>15420</v>
      </c>
      <c r="B77" s="17">
        <v>66</v>
      </c>
      <c r="C77" s="17" t="s">
        <v>558</v>
      </c>
      <c r="D77" s="17" t="s">
        <v>273</v>
      </c>
      <c r="E77" s="18">
        <v>2010</v>
      </c>
      <c r="F77" s="18">
        <v>29.17</v>
      </c>
      <c r="G77" s="17" t="s">
        <v>47</v>
      </c>
      <c r="H77" s="15"/>
      <c r="I77" s="15"/>
      <c r="J77" s="15"/>
      <c r="K77" s="15"/>
      <c r="L77" s="15"/>
      <c r="M77" s="15"/>
    </row>
    <row r="78" spans="1:13" ht="15">
      <c r="A78" s="17">
        <v>18729</v>
      </c>
      <c r="B78" s="17">
        <v>66</v>
      </c>
      <c r="C78" s="17" t="s">
        <v>582</v>
      </c>
      <c r="D78" s="17" t="s">
        <v>174</v>
      </c>
      <c r="E78" s="18">
        <v>2010</v>
      </c>
      <c r="F78" s="18">
        <v>29.17</v>
      </c>
      <c r="G78" s="17" t="s">
        <v>531</v>
      </c>
      <c r="H78" s="15"/>
      <c r="I78" s="15"/>
      <c r="J78" s="15"/>
      <c r="K78" s="15"/>
      <c r="L78" s="15"/>
      <c r="M78" s="15"/>
    </row>
    <row r="79" spans="1:13" ht="15">
      <c r="A79" s="17">
        <v>16304</v>
      </c>
      <c r="B79" s="17">
        <v>71</v>
      </c>
      <c r="C79" s="17" t="s">
        <v>594</v>
      </c>
      <c r="D79" s="17" t="s">
        <v>126</v>
      </c>
      <c r="E79" s="18">
        <v>2010</v>
      </c>
      <c r="F79" s="18">
        <v>28.55</v>
      </c>
      <c r="G79" s="17" t="s">
        <v>70</v>
      </c>
      <c r="H79" s="15"/>
      <c r="I79" s="15"/>
      <c r="J79" s="15"/>
      <c r="K79" s="15"/>
      <c r="L79" s="15"/>
      <c r="M79" s="15"/>
    </row>
    <row r="80" spans="1:13" ht="15">
      <c r="A80" s="17">
        <v>16844</v>
      </c>
      <c r="B80" s="17">
        <v>72</v>
      </c>
      <c r="C80" s="17" t="s">
        <v>821</v>
      </c>
      <c r="D80" s="17" t="s">
        <v>182</v>
      </c>
      <c r="E80" s="18">
        <v>2010</v>
      </c>
      <c r="F80" s="18">
        <v>27.41</v>
      </c>
      <c r="G80" s="17" t="s">
        <v>101</v>
      </c>
      <c r="H80" s="15"/>
      <c r="I80" s="15"/>
      <c r="J80" s="15"/>
      <c r="K80" s="15"/>
      <c r="L80" s="15"/>
      <c r="M80" s="15"/>
    </row>
    <row r="81" spans="1:13" ht="15">
      <c r="A81" s="17">
        <v>15196</v>
      </c>
      <c r="B81" s="17">
        <v>73</v>
      </c>
      <c r="C81" s="17" t="s">
        <v>839</v>
      </c>
      <c r="D81" s="17" t="s">
        <v>328</v>
      </c>
      <c r="E81" s="18">
        <v>2009</v>
      </c>
      <c r="F81" s="18">
        <v>25.24</v>
      </c>
      <c r="G81" s="17" t="s">
        <v>22</v>
      </c>
      <c r="H81" s="15"/>
      <c r="I81" s="15"/>
      <c r="J81" s="15"/>
      <c r="K81" s="15"/>
      <c r="L81" s="15"/>
      <c r="M81" s="15"/>
    </row>
    <row r="82" spans="1:13" ht="15">
      <c r="A82" s="17">
        <v>15633</v>
      </c>
      <c r="B82" s="17">
        <v>73</v>
      </c>
      <c r="C82" s="17" t="s">
        <v>602</v>
      </c>
      <c r="D82" s="17" t="s">
        <v>273</v>
      </c>
      <c r="E82" s="18">
        <v>2011</v>
      </c>
      <c r="F82" s="18">
        <v>25.24</v>
      </c>
      <c r="G82" s="17" t="s">
        <v>32</v>
      </c>
      <c r="H82" s="15"/>
      <c r="I82" s="15"/>
      <c r="J82" s="15"/>
      <c r="K82" s="15"/>
      <c r="L82" s="15"/>
      <c r="M82" s="15"/>
    </row>
    <row r="83" spans="1:13" ht="15">
      <c r="A83" s="17">
        <v>17099</v>
      </c>
      <c r="B83" s="17">
        <v>75</v>
      </c>
      <c r="C83" s="17" t="s">
        <v>569</v>
      </c>
      <c r="D83" s="17" t="s">
        <v>570</v>
      </c>
      <c r="E83" s="18">
        <v>2009</v>
      </c>
      <c r="F83" s="18">
        <v>24.22</v>
      </c>
      <c r="G83" s="17" t="s">
        <v>28</v>
      </c>
      <c r="H83" s="15"/>
      <c r="I83" s="15"/>
      <c r="J83" s="15"/>
      <c r="K83" s="15"/>
      <c r="L83" s="15"/>
      <c r="M83" s="15"/>
    </row>
    <row r="84" spans="1:13" ht="15">
      <c r="A84" s="17">
        <v>17289</v>
      </c>
      <c r="B84" s="17">
        <v>76</v>
      </c>
      <c r="C84" s="17" t="s">
        <v>561</v>
      </c>
      <c r="D84" s="17" t="s">
        <v>174</v>
      </c>
      <c r="E84" s="18">
        <v>2009</v>
      </c>
      <c r="F84" s="18">
        <v>22.5</v>
      </c>
      <c r="G84" s="17" t="s">
        <v>52</v>
      </c>
      <c r="H84" s="15"/>
      <c r="I84" s="15"/>
      <c r="J84" s="15"/>
      <c r="K84" s="15"/>
      <c r="L84" s="15"/>
      <c r="M84" s="15"/>
    </row>
    <row r="85" spans="1:13" ht="15">
      <c r="A85" s="17">
        <v>14719</v>
      </c>
      <c r="B85" s="17">
        <v>77</v>
      </c>
      <c r="C85" s="17" t="s">
        <v>390</v>
      </c>
      <c r="D85" s="17" t="s">
        <v>165</v>
      </c>
      <c r="E85" s="18">
        <v>2010</v>
      </c>
      <c r="F85" s="18">
        <v>22.35</v>
      </c>
      <c r="G85" s="17" t="s">
        <v>83</v>
      </c>
      <c r="H85" s="15"/>
      <c r="I85" s="15"/>
      <c r="J85" s="15"/>
      <c r="K85" s="15"/>
      <c r="L85" s="15"/>
      <c r="M85" s="15"/>
    </row>
    <row r="86" spans="1:13" ht="15">
      <c r="A86" s="17">
        <v>17408</v>
      </c>
      <c r="B86" s="17">
        <v>78</v>
      </c>
      <c r="C86" s="17" t="s">
        <v>390</v>
      </c>
      <c r="D86" s="17" t="s">
        <v>309</v>
      </c>
      <c r="E86" s="18">
        <v>2011</v>
      </c>
      <c r="F86" s="18">
        <v>21.9</v>
      </c>
      <c r="G86" s="17" t="s">
        <v>57</v>
      </c>
      <c r="H86" s="15"/>
      <c r="I86" s="15"/>
      <c r="J86" s="15"/>
      <c r="K86" s="15"/>
      <c r="L86" s="15"/>
      <c r="M86" s="15"/>
    </row>
    <row r="87" spans="1:13" ht="15">
      <c r="A87" s="17">
        <v>18192</v>
      </c>
      <c r="B87" s="17">
        <v>79</v>
      </c>
      <c r="C87" s="17" t="s">
        <v>615</v>
      </c>
      <c r="D87" s="17" t="s">
        <v>157</v>
      </c>
      <c r="E87" s="18">
        <v>2014</v>
      </c>
      <c r="F87" s="18">
        <v>21.62</v>
      </c>
      <c r="G87" s="17" t="s">
        <v>19</v>
      </c>
      <c r="H87" s="15"/>
      <c r="I87" s="15"/>
      <c r="J87" s="15"/>
      <c r="K87" s="15"/>
      <c r="L87" s="15"/>
      <c r="M87" s="15"/>
    </row>
    <row r="88" spans="1:13" ht="15">
      <c r="A88" s="17">
        <v>16446</v>
      </c>
      <c r="B88" s="17">
        <v>80</v>
      </c>
      <c r="C88" s="17" t="s">
        <v>840</v>
      </c>
      <c r="D88" s="17" t="s">
        <v>141</v>
      </c>
      <c r="E88" s="18">
        <v>2012</v>
      </c>
      <c r="F88" s="18">
        <v>19.95</v>
      </c>
      <c r="G88" s="17" t="s">
        <v>58</v>
      </c>
      <c r="H88" s="15"/>
      <c r="I88" s="15"/>
      <c r="J88" s="15"/>
      <c r="K88" s="15"/>
      <c r="L88" s="15"/>
      <c r="M88" s="15"/>
    </row>
    <row r="89" spans="1:13" ht="15">
      <c r="A89" s="17">
        <v>17934</v>
      </c>
      <c r="B89" s="17">
        <v>80</v>
      </c>
      <c r="C89" s="17" t="s">
        <v>581</v>
      </c>
      <c r="D89" s="17" t="s">
        <v>161</v>
      </c>
      <c r="E89" s="18">
        <v>2010</v>
      </c>
      <c r="F89" s="18">
        <v>19.95</v>
      </c>
      <c r="G89" s="17" t="s">
        <v>37</v>
      </c>
      <c r="H89" s="15"/>
      <c r="I89" s="15"/>
      <c r="J89" s="15"/>
      <c r="K89" s="15"/>
      <c r="L89" s="15"/>
      <c r="M89" s="15"/>
    </row>
    <row r="90" spans="1:13" ht="15">
      <c r="A90" s="17">
        <v>15941</v>
      </c>
      <c r="B90" s="17">
        <v>80</v>
      </c>
      <c r="C90" s="17" t="s">
        <v>841</v>
      </c>
      <c r="D90" s="17" t="s">
        <v>128</v>
      </c>
      <c r="E90" s="18">
        <v>2011</v>
      </c>
      <c r="F90" s="18">
        <v>19.95</v>
      </c>
      <c r="G90" s="17" t="s">
        <v>37</v>
      </c>
      <c r="H90" s="15"/>
      <c r="I90" s="15"/>
      <c r="J90" s="15"/>
      <c r="K90" s="15"/>
      <c r="L90" s="15"/>
      <c r="M90" s="15"/>
    </row>
    <row r="91" spans="1:13" ht="15">
      <c r="A91" s="17">
        <v>16534</v>
      </c>
      <c r="B91" s="17">
        <v>80</v>
      </c>
      <c r="C91" s="17" t="s">
        <v>842</v>
      </c>
      <c r="D91" s="17" t="s">
        <v>126</v>
      </c>
      <c r="E91" s="18">
        <v>2011</v>
      </c>
      <c r="F91" s="18">
        <v>19.95</v>
      </c>
      <c r="G91" s="17" t="s">
        <v>48</v>
      </c>
      <c r="H91" s="15"/>
      <c r="I91" s="15"/>
      <c r="J91" s="15"/>
      <c r="K91" s="15"/>
      <c r="L91" s="15"/>
      <c r="M91" s="15"/>
    </row>
    <row r="92" spans="1:13" ht="15">
      <c r="A92" s="17">
        <v>18491</v>
      </c>
      <c r="B92" s="17">
        <v>80</v>
      </c>
      <c r="C92" s="17" t="s">
        <v>843</v>
      </c>
      <c r="D92" s="17" t="s">
        <v>681</v>
      </c>
      <c r="E92" s="18">
        <v>2011</v>
      </c>
      <c r="F92" s="18">
        <v>19.95</v>
      </c>
      <c r="G92" s="17" t="s">
        <v>37</v>
      </c>
      <c r="H92" s="15"/>
      <c r="I92" s="15"/>
      <c r="J92" s="15"/>
      <c r="K92" s="15"/>
      <c r="L92" s="15"/>
      <c r="M92" s="15"/>
    </row>
    <row r="93" spans="1:13" ht="15">
      <c r="A93" s="17">
        <v>16452</v>
      </c>
      <c r="B93" s="17">
        <v>85</v>
      </c>
      <c r="C93" s="17" t="s">
        <v>378</v>
      </c>
      <c r="D93" s="17" t="s">
        <v>182</v>
      </c>
      <c r="E93" s="18">
        <v>2009</v>
      </c>
      <c r="F93" s="18">
        <v>18.52</v>
      </c>
      <c r="G93" s="17" t="s">
        <v>83</v>
      </c>
      <c r="H93" s="15"/>
      <c r="I93" s="15"/>
      <c r="J93" s="15"/>
      <c r="K93" s="15"/>
      <c r="L93" s="15"/>
      <c r="M93" s="15"/>
    </row>
    <row r="94" spans="1:13" ht="15">
      <c r="A94" s="17">
        <v>15940</v>
      </c>
      <c r="B94" s="17">
        <v>86</v>
      </c>
      <c r="C94" s="17" t="s">
        <v>841</v>
      </c>
      <c r="D94" s="17" t="s">
        <v>257</v>
      </c>
      <c r="E94" s="18">
        <v>2013</v>
      </c>
      <c r="F94" s="18">
        <v>18.27</v>
      </c>
      <c r="G94" s="17" t="s">
        <v>37</v>
      </c>
      <c r="H94" s="15"/>
      <c r="I94" s="15"/>
      <c r="J94" s="15"/>
      <c r="K94" s="15"/>
      <c r="L94" s="15"/>
      <c r="M94" s="15"/>
    </row>
    <row r="95" spans="1:13" ht="15">
      <c r="A95" s="17">
        <v>18079</v>
      </c>
      <c r="B95" s="17">
        <v>86</v>
      </c>
      <c r="C95" s="17" t="s">
        <v>844</v>
      </c>
      <c r="D95" s="17" t="s">
        <v>845</v>
      </c>
      <c r="E95" s="18">
        <v>2013</v>
      </c>
      <c r="F95" s="18">
        <v>18.27</v>
      </c>
      <c r="G95" s="17" t="s">
        <v>47</v>
      </c>
      <c r="H95" s="15"/>
      <c r="I95" s="15"/>
      <c r="J95" s="15"/>
      <c r="K95" s="15"/>
      <c r="L95" s="15"/>
      <c r="M95" s="15"/>
    </row>
    <row r="96" spans="1:13" ht="15">
      <c r="A96" s="17">
        <v>17705</v>
      </c>
      <c r="B96" s="17">
        <v>88</v>
      </c>
      <c r="C96" s="17" t="s">
        <v>361</v>
      </c>
      <c r="D96" s="17" t="s">
        <v>128</v>
      </c>
      <c r="E96" s="18">
        <v>2010</v>
      </c>
      <c r="F96" s="18">
        <v>17.88</v>
      </c>
      <c r="G96" s="17" t="s">
        <v>18</v>
      </c>
      <c r="H96" s="15"/>
      <c r="I96" s="15"/>
      <c r="J96" s="15"/>
      <c r="K96" s="15"/>
      <c r="L96" s="15"/>
      <c r="M96" s="15"/>
    </row>
    <row r="97" spans="1:13" ht="15">
      <c r="A97" s="17">
        <v>18133</v>
      </c>
      <c r="B97" s="17">
        <v>89</v>
      </c>
      <c r="C97" s="17" t="s">
        <v>557</v>
      </c>
      <c r="D97" s="17" t="s">
        <v>131</v>
      </c>
      <c r="E97" s="18">
        <v>2011</v>
      </c>
      <c r="F97" s="18">
        <v>17.44</v>
      </c>
      <c r="G97" s="17" t="s">
        <v>44</v>
      </c>
      <c r="H97" s="15"/>
      <c r="I97" s="15"/>
      <c r="J97" s="15"/>
      <c r="K97" s="15"/>
      <c r="L97" s="15"/>
      <c r="M97" s="15"/>
    </row>
    <row r="98" spans="1:13" ht="15">
      <c r="A98" s="17">
        <v>16453</v>
      </c>
      <c r="B98" s="17">
        <v>90</v>
      </c>
      <c r="C98" s="17" t="s">
        <v>387</v>
      </c>
      <c r="D98" s="17" t="s">
        <v>179</v>
      </c>
      <c r="E98" s="18">
        <v>2010</v>
      </c>
      <c r="F98" s="18">
        <v>17.03</v>
      </c>
      <c r="G98" s="17" t="s">
        <v>83</v>
      </c>
      <c r="H98" s="15"/>
      <c r="I98" s="15"/>
      <c r="J98" s="15"/>
      <c r="K98" s="15"/>
      <c r="L98" s="15"/>
      <c r="M98" s="15"/>
    </row>
    <row r="99" spans="1:13" ht="15">
      <c r="A99" s="17">
        <v>17570</v>
      </c>
      <c r="B99" s="17">
        <v>91</v>
      </c>
      <c r="C99" s="17" t="s">
        <v>585</v>
      </c>
      <c r="D99" s="17" t="s">
        <v>174</v>
      </c>
      <c r="E99" s="18">
        <v>2012</v>
      </c>
      <c r="F99" s="18">
        <v>15.52</v>
      </c>
      <c r="G99" s="17" t="s">
        <v>44</v>
      </c>
      <c r="H99" s="15"/>
      <c r="I99" s="15"/>
      <c r="J99" s="15"/>
      <c r="K99" s="15"/>
      <c r="L99" s="15"/>
      <c r="M99" s="15"/>
    </row>
    <row r="100" spans="1:13" ht="15">
      <c r="A100" s="17">
        <v>18244</v>
      </c>
      <c r="B100" s="17">
        <v>92</v>
      </c>
      <c r="C100" s="17" t="s">
        <v>846</v>
      </c>
      <c r="D100" s="17" t="s">
        <v>847</v>
      </c>
      <c r="E100" s="18">
        <v>2013</v>
      </c>
      <c r="F100" s="18">
        <v>15.4</v>
      </c>
      <c r="G100" s="17" t="s">
        <v>96</v>
      </c>
      <c r="H100" s="15"/>
      <c r="I100" s="15"/>
      <c r="J100" s="15"/>
      <c r="K100" s="15"/>
      <c r="L100" s="15"/>
      <c r="M100" s="15"/>
    </row>
    <row r="101" spans="1:13" ht="15">
      <c r="A101" s="17">
        <v>17490</v>
      </c>
      <c r="B101" s="17">
        <v>92</v>
      </c>
      <c r="C101" s="17" t="s">
        <v>848</v>
      </c>
      <c r="D101" s="17" t="s">
        <v>131</v>
      </c>
      <c r="E101" s="18">
        <v>2012</v>
      </c>
      <c r="F101" s="18">
        <v>15.4</v>
      </c>
      <c r="G101" s="17" t="s">
        <v>88</v>
      </c>
      <c r="H101" s="15"/>
      <c r="I101" s="15"/>
      <c r="J101" s="15"/>
      <c r="K101" s="15"/>
      <c r="L101" s="15"/>
      <c r="M101" s="15"/>
    </row>
    <row r="102" spans="1:13" ht="15">
      <c r="A102" s="17">
        <v>15630</v>
      </c>
      <c r="B102" s="17">
        <v>94</v>
      </c>
      <c r="C102" s="17" t="s">
        <v>619</v>
      </c>
      <c r="D102" s="17" t="s">
        <v>620</v>
      </c>
      <c r="E102" s="18">
        <v>2012</v>
      </c>
      <c r="F102" s="18">
        <v>14.42</v>
      </c>
      <c r="G102" s="17" t="s">
        <v>32</v>
      </c>
      <c r="H102" s="15"/>
      <c r="I102" s="15"/>
      <c r="J102" s="15"/>
      <c r="K102" s="15"/>
      <c r="L102" s="15"/>
      <c r="M102" s="15"/>
    </row>
    <row r="103" spans="1:13" ht="15">
      <c r="A103" s="17">
        <v>15375</v>
      </c>
      <c r="B103" s="17">
        <v>95</v>
      </c>
      <c r="C103" s="17" t="s">
        <v>344</v>
      </c>
      <c r="D103" s="17" t="s">
        <v>163</v>
      </c>
      <c r="E103" s="18">
        <v>2009</v>
      </c>
      <c r="F103" s="18">
        <v>14.02</v>
      </c>
      <c r="G103" s="17" t="s">
        <v>69</v>
      </c>
      <c r="H103" s="15"/>
      <c r="I103" s="15"/>
      <c r="J103" s="15"/>
      <c r="K103" s="15"/>
      <c r="L103" s="15"/>
      <c r="M103" s="15"/>
    </row>
    <row r="104" spans="1:13" ht="15">
      <c r="A104" s="17">
        <v>14847</v>
      </c>
      <c r="B104" s="17">
        <v>96</v>
      </c>
      <c r="C104" s="17" t="s">
        <v>849</v>
      </c>
      <c r="D104" s="17" t="s">
        <v>137</v>
      </c>
      <c r="E104" s="18">
        <v>2010</v>
      </c>
      <c r="F104" s="18">
        <v>13.82</v>
      </c>
      <c r="G104" s="17" t="s">
        <v>106</v>
      </c>
      <c r="H104" s="15"/>
      <c r="I104" s="15"/>
      <c r="J104" s="15"/>
      <c r="K104" s="15"/>
      <c r="L104" s="15"/>
      <c r="M104" s="15"/>
    </row>
    <row r="105" spans="1:13" ht="15">
      <c r="A105" s="17">
        <v>16071</v>
      </c>
      <c r="B105" s="17">
        <v>97</v>
      </c>
      <c r="C105" s="17" t="s">
        <v>638</v>
      </c>
      <c r="D105" s="17" t="s">
        <v>141</v>
      </c>
      <c r="E105" s="18">
        <v>2012</v>
      </c>
      <c r="F105" s="18">
        <v>13.67</v>
      </c>
      <c r="G105" s="17" t="s">
        <v>32</v>
      </c>
      <c r="H105" s="15"/>
      <c r="I105" s="15"/>
      <c r="J105" s="15"/>
      <c r="K105" s="15"/>
      <c r="L105" s="15"/>
      <c r="M105" s="15"/>
    </row>
    <row r="106" spans="1:13" ht="15">
      <c r="A106" s="17">
        <v>15131</v>
      </c>
      <c r="B106" s="17">
        <v>98</v>
      </c>
      <c r="C106" s="17" t="s">
        <v>325</v>
      </c>
      <c r="D106" s="17" t="s">
        <v>124</v>
      </c>
      <c r="E106" s="18">
        <v>2011</v>
      </c>
      <c r="F106" s="18">
        <v>11.42</v>
      </c>
      <c r="G106" s="17" t="s">
        <v>41</v>
      </c>
      <c r="H106" s="15"/>
      <c r="I106" s="15"/>
      <c r="J106" s="15"/>
      <c r="K106" s="15"/>
      <c r="L106" s="15"/>
      <c r="M106" s="15"/>
    </row>
    <row r="107" spans="1:13" ht="15">
      <c r="A107" s="17">
        <v>17702</v>
      </c>
      <c r="B107" s="17">
        <v>99</v>
      </c>
      <c r="C107" s="17" t="s">
        <v>850</v>
      </c>
      <c r="D107" s="17" t="s">
        <v>328</v>
      </c>
      <c r="E107" s="18">
        <v>2012</v>
      </c>
      <c r="F107" s="18">
        <v>9.62</v>
      </c>
      <c r="G107" s="17" t="s">
        <v>19</v>
      </c>
      <c r="H107" s="15"/>
      <c r="I107" s="15"/>
      <c r="J107" s="15"/>
      <c r="K107" s="15"/>
      <c r="L107" s="15"/>
      <c r="M107" s="15"/>
    </row>
    <row r="108" spans="1:13" ht="15">
      <c r="A108" s="17">
        <v>16114</v>
      </c>
      <c r="B108" s="17">
        <v>100</v>
      </c>
      <c r="C108" s="17" t="s">
        <v>851</v>
      </c>
      <c r="D108" s="17" t="s">
        <v>852</v>
      </c>
      <c r="E108" s="18">
        <v>2010</v>
      </c>
      <c r="F108" s="18">
        <v>9.22</v>
      </c>
      <c r="G108" s="17" t="s">
        <v>69</v>
      </c>
      <c r="H108" s="15"/>
      <c r="I108" s="15"/>
      <c r="J108" s="15"/>
      <c r="K108" s="15"/>
      <c r="L108" s="15"/>
      <c r="M108" s="15"/>
    </row>
    <row r="109" spans="1:13" ht="15">
      <c r="A109" s="17">
        <v>17376</v>
      </c>
      <c r="B109" s="17">
        <v>101</v>
      </c>
      <c r="C109" s="17" t="s">
        <v>394</v>
      </c>
      <c r="D109" s="17" t="s">
        <v>331</v>
      </c>
      <c r="E109" s="18">
        <v>2011</v>
      </c>
      <c r="F109" s="18">
        <v>8.94</v>
      </c>
      <c r="G109" s="17" t="s">
        <v>54</v>
      </c>
      <c r="H109" s="15"/>
      <c r="I109" s="15"/>
      <c r="J109" s="15"/>
      <c r="K109" s="15"/>
      <c r="L109" s="15"/>
      <c r="M109" s="15"/>
    </row>
    <row r="110" spans="1:13" ht="15">
      <c r="A110" s="17">
        <v>16408</v>
      </c>
      <c r="B110" s="17">
        <v>102</v>
      </c>
      <c r="C110" s="17" t="s">
        <v>853</v>
      </c>
      <c r="D110" s="17" t="s">
        <v>270</v>
      </c>
      <c r="E110" s="18">
        <v>2012</v>
      </c>
      <c r="F110" s="18">
        <v>8.66</v>
      </c>
      <c r="G110" s="17" t="s">
        <v>52</v>
      </c>
      <c r="H110" s="15"/>
      <c r="I110" s="15"/>
      <c r="J110" s="15"/>
      <c r="K110" s="15"/>
      <c r="L110" s="15"/>
      <c r="M110" s="15"/>
    </row>
    <row r="111" spans="1:13" ht="15">
      <c r="A111" s="17">
        <v>15551</v>
      </c>
      <c r="B111" s="17">
        <v>103</v>
      </c>
      <c r="C111" s="17" t="s">
        <v>854</v>
      </c>
      <c r="D111" s="17" t="s">
        <v>165</v>
      </c>
      <c r="E111" s="18">
        <v>2011</v>
      </c>
      <c r="F111" s="18">
        <v>8.47</v>
      </c>
      <c r="G111" s="17" t="s">
        <v>96</v>
      </c>
      <c r="H111" s="15"/>
      <c r="I111" s="15"/>
      <c r="J111" s="15"/>
      <c r="K111" s="15"/>
      <c r="L111" s="15"/>
      <c r="M111" s="15"/>
    </row>
    <row r="112" spans="1:13" ht="15">
      <c r="A112" s="17">
        <v>17114</v>
      </c>
      <c r="B112" s="17">
        <v>104</v>
      </c>
      <c r="C112" s="17" t="s">
        <v>676</v>
      </c>
      <c r="D112" s="17" t="s">
        <v>363</v>
      </c>
      <c r="E112" s="18">
        <v>2012</v>
      </c>
      <c r="F112" s="18">
        <v>7.79</v>
      </c>
      <c r="G112" s="17" t="s">
        <v>30</v>
      </c>
      <c r="H112" s="15"/>
      <c r="I112" s="15"/>
      <c r="J112" s="15"/>
      <c r="K112" s="15"/>
      <c r="L112" s="15"/>
      <c r="M112" s="15"/>
    </row>
    <row r="113" spans="1:13" ht="15">
      <c r="A113" s="17">
        <v>16111</v>
      </c>
      <c r="B113" s="17">
        <v>105</v>
      </c>
      <c r="C113" s="17" t="s">
        <v>855</v>
      </c>
      <c r="D113" s="17" t="s">
        <v>856</v>
      </c>
      <c r="E113" s="18">
        <v>2010</v>
      </c>
      <c r="F113" s="18">
        <v>6.93</v>
      </c>
      <c r="G113" s="17" t="s">
        <v>69</v>
      </c>
      <c r="H113" s="15"/>
      <c r="I113" s="15"/>
      <c r="J113" s="15"/>
      <c r="K113" s="15"/>
      <c r="L113" s="15"/>
      <c r="M113" s="15"/>
    </row>
    <row r="114" spans="1:13" ht="15">
      <c r="A114" s="17">
        <v>16782</v>
      </c>
      <c r="B114" s="17">
        <v>106</v>
      </c>
      <c r="C114" s="17" t="s">
        <v>343</v>
      </c>
      <c r="D114" s="17" t="s">
        <v>163</v>
      </c>
      <c r="E114" s="18">
        <v>2009</v>
      </c>
      <c r="F114" s="18">
        <v>5.91</v>
      </c>
      <c r="G114" s="17" t="s">
        <v>41</v>
      </c>
      <c r="H114" s="15"/>
      <c r="I114" s="15"/>
      <c r="J114" s="15"/>
      <c r="K114" s="15"/>
      <c r="L114" s="15"/>
      <c r="M114" s="15"/>
    </row>
    <row r="115" spans="1:13" ht="15">
      <c r="A115" s="17">
        <v>15885</v>
      </c>
      <c r="B115" s="17">
        <v>107</v>
      </c>
      <c r="C115" s="17" t="s">
        <v>857</v>
      </c>
      <c r="D115" s="17" t="s">
        <v>494</v>
      </c>
      <c r="E115" s="18">
        <v>2009</v>
      </c>
      <c r="F115" s="18">
        <v>5.32</v>
      </c>
      <c r="G115" s="17" t="s">
        <v>67</v>
      </c>
      <c r="H115" s="15"/>
      <c r="I115" s="15"/>
      <c r="J115" s="15"/>
      <c r="K115" s="15"/>
      <c r="L115" s="15"/>
      <c r="M115" s="15"/>
    </row>
    <row r="116" spans="1:13" ht="15">
      <c r="A116" s="17">
        <v>17083</v>
      </c>
      <c r="B116" s="17">
        <v>108</v>
      </c>
      <c r="C116" s="17" t="s">
        <v>858</v>
      </c>
      <c r="D116" s="17" t="s">
        <v>141</v>
      </c>
      <c r="E116" s="18">
        <v>2010</v>
      </c>
      <c r="F116" s="18">
        <v>5.27</v>
      </c>
      <c r="G116" s="17" t="s">
        <v>42</v>
      </c>
      <c r="H116" s="15"/>
      <c r="I116" s="15"/>
      <c r="J116" s="15"/>
      <c r="K116" s="15"/>
      <c r="L116" s="15"/>
      <c r="M116" s="15"/>
    </row>
    <row r="117" spans="1:13" ht="15">
      <c r="A117" s="17">
        <v>17258</v>
      </c>
      <c r="B117" s="17">
        <v>108</v>
      </c>
      <c r="C117" s="17" t="s">
        <v>859</v>
      </c>
      <c r="D117" s="17" t="s">
        <v>860</v>
      </c>
      <c r="E117" s="18">
        <v>2011</v>
      </c>
      <c r="F117" s="18">
        <v>5.27</v>
      </c>
      <c r="G117" s="17" t="s">
        <v>55</v>
      </c>
      <c r="H117" s="15"/>
      <c r="I117" s="15"/>
      <c r="J117" s="15"/>
      <c r="K117" s="15"/>
      <c r="L117" s="15"/>
      <c r="M117" s="15"/>
    </row>
    <row r="118" spans="1:13" ht="15">
      <c r="A118" s="17">
        <v>17259</v>
      </c>
      <c r="B118" s="17">
        <v>110</v>
      </c>
      <c r="C118" s="17" t="s">
        <v>861</v>
      </c>
      <c r="D118" s="17" t="s">
        <v>862</v>
      </c>
      <c r="E118" s="18">
        <v>2012</v>
      </c>
      <c r="F118" s="18">
        <v>5.03</v>
      </c>
      <c r="G118" s="17" t="s">
        <v>55</v>
      </c>
      <c r="H118" s="15"/>
      <c r="I118" s="15"/>
      <c r="J118" s="15"/>
      <c r="K118" s="15"/>
      <c r="L118" s="15"/>
      <c r="M118" s="15"/>
    </row>
    <row r="119" spans="1:13" ht="15">
      <c r="A119" s="17">
        <v>15543</v>
      </c>
      <c r="B119" s="17">
        <v>110</v>
      </c>
      <c r="C119" s="17" t="s">
        <v>612</v>
      </c>
      <c r="D119" s="17" t="s">
        <v>296</v>
      </c>
      <c r="E119" s="18">
        <v>2010</v>
      </c>
      <c r="F119" s="18">
        <v>5.03</v>
      </c>
      <c r="G119" s="17" t="s">
        <v>19</v>
      </c>
      <c r="H119" s="15"/>
      <c r="I119" s="15"/>
      <c r="J119" s="15"/>
      <c r="K119" s="15"/>
      <c r="L119" s="15"/>
      <c r="M119" s="15"/>
    </row>
    <row r="120" spans="1:13" ht="15">
      <c r="A120" s="17">
        <v>16112</v>
      </c>
      <c r="B120" s="17">
        <v>112</v>
      </c>
      <c r="C120" s="17" t="s">
        <v>863</v>
      </c>
      <c r="D120" s="17" t="s">
        <v>847</v>
      </c>
      <c r="E120" s="18">
        <v>2010</v>
      </c>
      <c r="F120" s="18">
        <v>5.02</v>
      </c>
      <c r="G120" s="17" t="s">
        <v>69</v>
      </c>
      <c r="H120" s="15"/>
      <c r="I120" s="15"/>
      <c r="J120" s="15"/>
      <c r="K120" s="15"/>
      <c r="L120" s="15"/>
      <c r="M120" s="15"/>
    </row>
    <row r="121" spans="1:13" ht="15">
      <c r="A121" s="17">
        <v>18279</v>
      </c>
      <c r="B121" s="17">
        <v>113</v>
      </c>
      <c r="C121" s="17" t="s">
        <v>864</v>
      </c>
      <c r="D121" s="17" t="s">
        <v>124</v>
      </c>
      <c r="E121" s="18">
        <v>2010</v>
      </c>
      <c r="F121" s="18">
        <v>4.95</v>
      </c>
      <c r="G121" s="17" t="s">
        <v>105</v>
      </c>
      <c r="H121" s="15"/>
      <c r="I121" s="15"/>
      <c r="J121" s="15"/>
      <c r="K121" s="15"/>
      <c r="L121" s="15"/>
      <c r="M121" s="15"/>
    </row>
    <row r="122" spans="1:13" ht="15">
      <c r="A122" s="17">
        <v>18838</v>
      </c>
      <c r="B122" s="17">
        <v>113</v>
      </c>
      <c r="C122" s="17" t="s">
        <v>865</v>
      </c>
      <c r="D122" s="17" t="s">
        <v>494</v>
      </c>
      <c r="E122" s="18">
        <v>2010</v>
      </c>
      <c r="F122" s="18">
        <v>4.95</v>
      </c>
      <c r="G122" s="17" t="s">
        <v>54</v>
      </c>
      <c r="H122" s="15"/>
      <c r="I122" s="15"/>
      <c r="J122" s="15"/>
      <c r="K122" s="15"/>
      <c r="L122" s="15"/>
      <c r="M122" s="15"/>
    </row>
    <row r="123" spans="1:13" ht="15">
      <c r="A123" s="17">
        <v>17537</v>
      </c>
      <c r="B123" s="17">
        <v>115</v>
      </c>
      <c r="C123" s="17" t="s">
        <v>866</v>
      </c>
      <c r="D123" s="17" t="s">
        <v>141</v>
      </c>
      <c r="E123" s="18">
        <v>2009</v>
      </c>
      <c r="F123" s="18">
        <v>4.67</v>
      </c>
      <c r="G123" s="17" t="s">
        <v>81</v>
      </c>
      <c r="H123" s="15"/>
      <c r="I123" s="15"/>
      <c r="J123" s="15"/>
      <c r="K123" s="15"/>
      <c r="L123" s="15"/>
      <c r="M123" s="15"/>
    </row>
    <row r="124" spans="1:8" ht="15">
      <c r="A124" s="17">
        <v>17547</v>
      </c>
      <c r="B124" s="17">
        <v>115</v>
      </c>
      <c r="C124" s="17" t="s">
        <v>867</v>
      </c>
      <c r="D124" s="17" t="s">
        <v>364</v>
      </c>
      <c r="E124" s="18">
        <v>2009</v>
      </c>
      <c r="F124" s="18">
        <v>4.67</v>
      </c>
      <c r="G124" s="17" t="s">
        <v>95</v>
      </c>
      <c r="H124" s="15"/>
    </row>
    <row r="125" spans="1:8" ht="15">
      <c r="A125" s="17">
        <v>17546</v>
      </c>
      <c r="B125" s="17">
        <v>115</v>
      </c>
      <c r="C125" s="17" t="s">
        <v>867</v>
      </c>
      <c r="D125" s="17" t="s">
        <v>328</v>
      </c>
      <c r="E125" s="18">
        <v>2009</v>
      </c>
      <c r="F125" s="18">
        <v>4.67</v>
      </c>
      <c r="G125" s="17" t="s">
        <v>95</v>
      </c>
      <c r="H125" s="15"/>
    </row>
    <row r="126" spans="1:8" ht="15">
      <c r="A126" s="17">
        <v>16937</v>
      </c>
      <c r="B126" s="17">
        <v>115</v>
      </c>
      <c r="C126" s="17" t="s">
        <v>577</v>
      </c>
      <c r="D126" s="17" t="s">
        <v>157</v>
      </c>
      <c r="E126" s="18">
        <v>2009</v>
      </c>
      <c r="F126" s="18">
        <v>4.67</v>
      </c>
      <c r="G126" s="17" t="s">
        <v>95</v>
      </c>
      <c r="H126" s="15"/>
    </row>
    <row r="127" spans="1:8" ht="15">
      <c r="A127" s="17">
        <v>16940</v>
      </c>
      <c r="B127" s="17">
        <v>115</v>
      </c>
      <c r="C127" s="17" t="s">
        <v>868</v>
      </c>
      <c r="D127" s="17" t="s">
        <v>296</v>
      </c>
      <c r="E127" s="18">
        <v>2009</v>
      </c>
      <c r="F127" s="18">
        <v>4.67</v>
      </c>
      <c r="G127" s="17" t="s">
        <v>95</v>
      </c>
      <c r="H127" s="15"/>
    </row>
    <row r="128" spans="1:8" ht="15">
      <c r="A128" s="17">
        <v>17491</v>
      </c>
      <c r="B128" s="17">
        <v>115</v>
      </c>
      <c r="C128" s="17" t="s">
        <v>869</v>
      </c>
      <c r="D128" s="17" t="s">
        <v>504</v>
      </c>
      <c r="E128" s="18">
        <v>2010</v>
      </c>
      <c r="F128" s="18">
        <v>4.67</v>
      </c>
      <c r="G128" s="17" t="s">
        <v>88</v>
      </c>
      <c r="H128" s="15"/>
    </row>
    <row r="129" spans="1:8" ht="15">
      <c r="A129" s="17">
        <v>16938</v>
      </c>
      <c r="B129" s="17">
        <v>115</v>
      </c>
      <c r="C129" s="17" t="s">
        <v>870</v>
      </c>
      <c r="D129" s="17" t="s">
        <v>871</v>
      </c>
      <c r="E129" s="18">
        <v>2009</v>
      </c>
      <c r="F129" s="18">
        <v>4.67</v>
      </c>
      <c r="G129" s="17" t="s">
        <v>95</v>
      </c>
      <c r="H129" s="15"/>
    </row>
    <row r="130" spans="1:8" ht="15">
      <c r="A130" s="17">
        <v>17082</v>
      </c>
      <c r="B130" s="17">
        <v>122</v>
      </c>
      <c r="C130" s="17" t="s">
        <v>872</v>
      </c>
      <c r="D130" s="17" t="s">
        <v>157</v>
      </c>
      <c r="E130" s="18">
        <v>2012</v>
      </c>
      <c r="F130" s="18">
        <v>4.49</v>
      </c>
      <c r="G130" s="17" t="s">
        <v>42</v>
      </c>
      <c r="H130" s="15"/>
    </row>
    <row r="131" spans="1:8" ht="15">
      <c r="A131" s="17">
        <v>17662</v>
      </c>
      <c r="B131" s="17">
        <v>122</v>
      </c>
      <c r="C131" s="17" t="s">
        <v>378</v>
      </c>
      <c r="D131" s="17" t="s">
        <v>282</v>
      </c>
      <c r="E131" s="18">
        <v>2010</v>
      </c>
      <c r="F131" s="18">
        <v>4.49</v>
      </c>
      <c r="G131" s="17" t="s">
        <v>26</v>
      </c>
      <c r="H131" s="15"/>
    </row>
    <row r="132" spans="1:8" ht="15">
      <c r="A132" s="17">
        <v>18096</v>
      </c>
      <c r="B132" s="17">
        <v>122</v>
      </c>
      <c r="C132" s="10" t="s">
        <v>171</v>
      </c>
      <c r="D132" s="17" t="s">
        <v>375</v>
      </c>
      <c r="E132" s="18">
        <v>2009</v>
      </c>
      <c r="F132" s="18">
        <v>4.49</v>
      </c>
      <c r="G132" s="10" t="s">
        <v>26</v>
      </c>
      <c r="H132" s="15"/>
    </row>
    <row r="133" spans="1:8" ht="15">
      <c r="A133" s="17">
        <v>16266</v>
      </c>
      <c r="B133" s="17">
        <v>125</v>
      </c>
      <c r="C133" s="10" t="s">
        <v>873</v>
      </c>
      <c r="D133" s="17" t="s">
        <v>163</v>
      </c>
      <c r="E133" s="18">
        <v>2009</v>
      </c>
      <c r="F133" s="18">
        <v>3.94</v>
      </c>
      <c r="G133" s="10" t="s">
        <v>55</v>
      </c>
      <c r="H133" s="15"/>
    </row>
    <row r="134" spans="1:8" ht="15">
      <c r="A134" s="17">
        <v>17285</v>
      </c>
      <c r="B134" s="17">
        <v>125</v>
      </c>
      <c r="C134" s="10" t="s">
        <v>874</v>
      </c>
      <c r="D134" s="17" t="s">
        <v>875</v>
      </c>
      <c r="E134" s="18">
        <v>2009</v>
      </c>
      <c r="F134" s="18">
        <v>3.94</v>
      </c>
      <c r="G134" s="10" t="s">
        <v>69</v>
      </c>
      <c r="H134" s="15"/>
    </row>
    <row r="135" spans="1:8" ht="15">
      <c r="A135" s="17">
        <v>18280</v>
      </c>
      <c r="B135" s="17">
        <v>127</v>
      </c>
      <c r="C135" s="10" t="s">
        <v>876</v>
      </c>
      <c r="D135" s="17" t="s">
        <v>331</v>
      </c>
      <c r="E135" s="18">
        <v>2010</v>
      </c>
      <c r="F135" s="18">
        <v>3.58</v>
      </c>
      <c r="G135" s="10" t="s">
        <v>105</v>
      </c>
      <c r="H135" s="15"/>
    </row>
    <row r="136" spans="1:8" ht="15">
      <c r="A136" s="17">
        <v>18281</v>
      </c>
      <c r="B136" s="17">
        <v>127</v>
      </c>
      <c r="C136" s="10" t="s">
        <v>877</v>
      </c>
      <c r="D136" s="17" t="s">
        <v>878</v>
      </c>
      <c r="E136" s="18">
        <v>2009</v>
      </c>
      <c r="F136" s="18">
        <v>3.58</v>
      </c>
      <c r="G136" s="10" t="s">
        <v>105</v>
      </c>
      <c r="H136" s="15"/>
    </row>
    <row r="137" spans="1:8" ht="15">
      <c r="A137" s="17">
        <v>18802</v>
      </c>
      <c r="B137" s="17">
        <v>127</v>
      </c>
      <c r="C137" s="10" t="s">
        <v>879</v>
      </c>
      <c r="D137" s="17" t="s">
        <v>161</v>
      </c>
      <c r="E137" s="18">
        <v>2011</v>
      </c>
      <c r="F137" s="18">
        <v>3.58</v>
      </c>
      <c r="G137" s="10" t="s">
        <v>26</v>
      </c>
      <c r="H137" s="15"/>
    </row>
    <row r="138" spans="1:8" ht="15">
      <c r="A138" s="17">
        <v>18274</v>
      </c>
      <c r="B138" s="17">
        <v>127</v>
      </c>
      <c r="C138" s="10" t="s">
        <v>880</v>
      </c>
      <c r="D138" s="17" t="s">
        <v>124</v>
      </c>
      <c r="E138" s="18">
        <v>2009</v>
      </c>
      <c r="F138" s="18">
        <v>3.58</v>
      </c>
      <c r="G138" s="10" t="s">
        <v>105</v>
      </c>
      <c r="H138" s="15"/>
    </row>
    <row r="139" spans="1:8" ht="15">
      <c r="A139" s="17">
        <v>17932</v>
      </c>
      <c r="B139" s="17">
        <v>131</v>
      </c>
      <c r="C139" s="10" t="s">
        <v>583</v>
      </c>
      <c r="D139" s="17" t="s">
        <v>584</v>
      </c>
      <c r="E139" s="18">
        <v>2010</v>
      </c>
      <c r="F139" s="18">
        <v>3.52</v>
      </c>
      <c r="G139" s="10" t="s">
        <v>37</v>
      </c>
      <c r="H139" s="15"/>
    </row>
    <row r="140" spans="1:8" ht="15">
      <c r="A140" s="17">
        <v>17585</v>
      </c>
      <c r="B140" s="17">
        <v>131</v>
      </c>
      <c r="C140" s="10" t="s">
        <v>601</v>
      </c>
      <c r="D140" s="17" t="s">
        <v>257</v>
      </c>
      <c r="E140" s="18">
        <v>2009</v>
      </c>
      <c r="F140" s="18">
        <v>3.52</v>
      </c>
      <c r="G140" s="10" t="s">
        <v>108</v>
      </c>
      <c r="H140" s="15"/>
    </row>
    <row r="141" spans="1:8" ht="15">
      <c r="A141" s="17">
        <v>16047</v>
      </c>
      <c r="B141" s="17">
        <v>133</v>
      </c>
      <c r="C141" s="10" t="s">
        <v>881</v>
      </c>
      <c r="D141" s="17" t="s">
        <v>126</v>
      </c>
      <c r="E141" s="18">
        <v>2010</v>
      </c>
      <c r="F141" s="18">
        <v>3.24</v>
      </c>
      <c r="G141" s="10" t="s">
        <v>67</v>
      </c>
      <c r="H141" s="15"/>
    </row>
    <row r="142" spans="1:8" ht="15">
      <c r="A142" s="17">
        <v>17256</v>
      </c>
      <c r="B142" s="17">
        <v>133</v>
      </c>
      <c r="C142" s="10" t="s">
        <v>562</v>
      </c>
      <c r="D142" s="17" t="s">
        <v>270</v>
      </c>
      <c r="E142" s="18">
        <v>2011</v>
      </c>
      <c r="F142" s="18">
        <v>3.24</v>
      </c>
      <c r="G142" s="10" t="s">
        <v>55</v>
      </c>
      <c r="H142" s="15"/>
    </row>
    <row r="143" spans="1:8" ht="15">
      <c r="A143" s="17">
        <v>17660</v>
      </c>
      <c r="B143" s="17">
        <v>135</v>
      </c>
      <c r="C143" s="10" t="s">
        <v>565</v>
      </c>
      <c r="D143" s="17" t="s">
        <v>150</v>
      </c>
      <c r="E143" s="18">
        <v>2012</v>
      </c>
      <c r="F143" s="18">
        <v>2.85</v>
      </c>
      <c r="G143" s="10" t="s">
        <v>26</v>
      </c>
      <c r="H143" s="15"/>
    </row>
    <row r="144" spans="1:8" ht="15">
      <c r="A144" s="17">
        <v>17084</v>
      </c>
      <c r="B144" s="17">
        <v>135</v>
      </c>
      <c r="C144" s="10" t="s">
        <v>882</v>
      </c>
      <c r="D144" s="17" t="s">
        <v>161</v>
      </c>
      <c r="E144" s="18">
        <v>2009</v>
      </c>
      <c r="F144" s="18">
        <v>2.85</v>
      </c>
      <c r="G144" s="10" t="s">
        <v>42</v>
      </c>
      <c r="H144" s="15"/>
    </row>
    <row r="145" spans="1:8" ht="15">
      <c r="A145" s="17">
        <v>17661</v>
      </c>
      <c r="B145" s="17">
        <v>135</v>
      </c>
      <c r="C145" s="10" t="s">
        <v>565</v>
      </c>
      <c r="D145" s="17" t="s">
        <v>179</v>
      </c>
      <c r="E145" s="18">
        <v>2011</v>
      </c>
      <c r="F145" s="18">
        <v>2.85</v>
      </c>
      <c r="G145" s="10" t="s">
        <v>26</v>
      </c>
      <c r="H145" s="15"/>
    </row>
    <row r="146" spans="1:8" ht="15">
      <c r="A146" s="17">
        <v>15738</v>
      </c>
      <c r="B146" s="17">
        <v>135</v>
      </c>
      <c r="C146" s="10" t="s">
        <v>362</v>
      </c>
      <c r="D146" s="17" t="s">
        <v>128</v>
      </c>
      <c r="E146" s="18">
        <v>2010</v>
      </c>
      <c r="F146" s="18">
        <v>2.85</v>
      </c>
      <c r="G146" s="10" t="s">
        <v>26</v>
      </c>
      <c r="H146" s="15"/>
    </row>
    <row r="147" spans="1:8" ht="15">
      <c r="A147" s="17">
        <v>15265</v>
      </c>
      <c r="B147" s="17">
        <v>139</v>
      </c>
      <c r="C147" s="10" t="s">
        <v>352</v>
      </c>
      <c r="D147" s="17" t="s">
        <v>883</v>
      </c>
      <c r="E147" s="18">
        <v>2009</v>
      </c>
      <c r="F147" s="18">
        <v>2.64</v>
      </c>
      <c r="G147" s="10" t="s">
        <v>43</v>
      </c>
      <c r="H147" s="15"/>
    </row>
    <row r="148" spans="1:8" ht="15">
      <c r="A148" s="17">
        <v>17427</v>
      </c>
      <c r="B148" s="17">
        <v>139</v>
      </c>
      <c r="C148" s="10" t="s">
        <v>579</v>
      </c>
      <c r="D148" s="17" t="s">
        <v>580</v>
      </c>
      <c r="E148" s="18">
        <v>2009</v>
      </c>
      <c r="F148" s="18">
        <v>2.64</v>
      </c>
      <c r="G148" s="10" t="s">
        <v>85</v>
      </c>
      <c r="H148" s="15"/>
    </row>
    <row r="149" spans="1:8" ht="15">
      <c r="A149" s="17">
        <v>17421</v>
      </c>
      <c r="B149" s="17">
        <v>139</v>
      </c>
      <c r="C149" s="10" t="s">
        <v>579</v>
      </c>
      <c r="D149" s="17" t="s">
        <v>369</v>
      </c>
      <c r="E149" s="18">
        <v>2009</v>
      </c>
      <c r="F149" s="18">
        <v>2.64</v>
      </c>
      <c r="G149" s="10" t="s">
        <v>85</v>
      </c>
      <c r="H149" s="15"/>
    </row>
    <row r="150" spans="1:8" ht="15">
      <c r="A150" s="17">
        <v>18034</v>
      </c>
      <c r="B150" s="17">
        <v>139</v>
      </c>
      <c r="C150" s="10" t="s">
        <v>884</v>
      </c>
      <c r="D150" s="17" t="s">
        <v>163</v>
      </c>
      <c r="E150" s="18">
        <v>2013</v>
      </c>
      <c r="F150" s="18">
        <v>2.64</v>
      </c>
      <c r="G150" s="10" t="s">
        <v>72</v>
      </c>
      <c r="H150" s="15"/>
    </row>
    <row r="151" spans="1:8" ht="15">
      <c r="A151" s="17">
        <v>18328</v>
      </c>
      <c r="B151" s="17">
        <v>143</v>
      </c>
      <c r="C151" s="10" t="s">
        <v>378</v>
      </c>
      <c r="D151" s="17" t="s">
        <v>369</v>
      </c>
      <c r="E151" s="18">
        <v>2012</v>
      </c>
      <c r="F151" s="18">
        <v>2.58</v>
      </c>
      <c r="G151" s="10" t="s">
        <v>26</v>
      </c>
      <c r="H151" s="15"/>
    </row>
    <row r="199" spans="3:7" ht="15">
      <c r="C199" s="17"/>
      <c r="G199" s="17"/>
    </row>
    <row r="200" spans="3:7" ht="15">
      <c r="C200" s="17"/>
      <c r="G200" s="17"/>
    </row>
    <row r="201" spans="3:7" ht="15">
      <c r="C201" s="17"/>
      <c r="G201" s="17"/>
    </row>
    <row r="202" spans="3:7" ht="15">
      <c r="C202" s="17"/>
      <c r="G202" s="17"/>
    </row>
    <row r="203" spans="3:7" ht="15">
      <c r="C203" s="17"/>
      <c r="G203" s="17"/>
    </row>
    <row r="204" spans="3:7" ht="15">
      <c r="C204" s="17"/>
      <c r="G204" s="17"/>
    </row>
    <row r="205" spans="3:7" ht="15">
      <c r="C205" s="17"/>
      <c r="G205" s="17"/>
    </row>
    <row r="206" spans="3:7" ht="15">
      <c r="C206" s="17"/>
      <c r="G206" s="17"/>
    </row>
    <row r="209" spans="1:7" ht="15">
      <c r="A209" s="13"/>
      <c r="B209" s="20"/>
      <c r="C209" s="9"/>
      <c r="D209" s="9"/>
      <c r="E209" s="12"/>
      <c r="F209" s="12"/>
      <c r="G209" s="9"/>
    </row>
    <row r="210" spans="1:7" ht="15">
      <c r="A210" s="13"/>
      <c r="B210" s="20"/>
      <c r="C210" s="9"/>
      <c r="D210" s="9"/>
      <c r="E210" s="12"/>
      <c r="F210" s="12"/>
      <c r="G210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1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1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1"/>
      <c r="B4" s="1"/>
      <c r="C4" s="1"/>
      <c r="D4" s="3"/>
      <c r="E4" s="1"/>
    </row>
    <row r="5" spans="1:7" ht="15.75">
      <c r="A5" s="19">
        <v>44621</v>
      </c>
      <c r="B5" s="1"/>
      <c r="C5" s="1"/>
      <c r="D5" s="3"/>
      <c r="E5" s="1"/>
      <c r="G5" s="25"/>
    </row>
    <row r="6" spans="1:5" ht="15.75">
      <c r="A6" s="2"/>
      <c r="B6" s="1"/>
      <c r="C6" s="3" t="s">
        <v>121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14979</v>
      </c>
      <c r="B9" s="17">
        <v>1</v>
      </c>
      <c r="C9" s="17" t="s">
        <v>698</v>
      </c>
      <c r="D9" s="17" t="s">
        <v>409</v>
      </c>
      <c r="E9" s="17">
        <v>2009</v>
      </c>
      <c r="F9" s="17">
        <v>321.33</v>
      </c>
      <c r="G9" s="17" t="s">
        <v>32</v>
      </c>
    </row>
    <row r="10" spans="1:7" ht="15">
      <c r="A10" s="17">
        <v>12388</v>
      </c>
      <c r="B10" s="17">
        <v>2</v>
      </c>
      <c r="C10" s="17" t="s">
        <v>415</v>
      </c>
      <c r="D10" s="17" t="s">
        <v>416</v>
      </c>
      <c r="E10" s="17">
        <v>2009</v>
      </c>
      <c r="F10" s="17">
        <v>229.66</v>
      </c>
      <c r="G10" s="17" t="s">
        <v>63</v>
      </c>
    </row>
    <row r="11" spans="1:7" ht="15">
      <c r="A11" s="17">
        <v>12629</v>
      </c>
      <c r="B11" s="17">
        <v>3</v>
      </c>
      <c r="C11" s="17" t="s">
        <v>424</v>
      </c>
      <c r="D11" s="17" t="s">
        <v>425</v>
      </c>
      <c r="E11" s="17">
        <v>2009</v>
      </c>
      <c r="F11" s="17">
        <v>219.2</v>
      </c>
      <c r="G11" s="17" t="s">
        <v>75</v>
      </c>
    </row>
    <row r="12" spans="1:7" ht="15">
      <c r="A12" s="17">
        <v>16483</v>
      </c>
      <c r="B12" s="17">
        <v>4</v>
      </c>
      <c r="C12" s="17" t="s">
        <v>450</v>
      </c>
      <c r="D12" s="17" t="s">
        <v>451</v>
      </c>
      <c r="E12" s="17">
        <v>2009</v>
      </c>
      <c r="F12" s="17">
        <v>207.38</v>
      </c>
      <c r="G12" s="17" t="s">
        <v>54</v>
      </c>
    </row>
    <row r="13" spans="1:7" ht="15">
      <c r="A13" s="17">
        <v>14198</v>
      </c>
      <c r="B13" s="17">
        <v>5</v>
      </c>
      <c r="C13" s="17" t="s">
        <v>707</v>
      </c>
      <c r="D13" s="17" t="s">
        <v>708</v>
      </c>
      <c r="E13" s="17">
        <v>2009</v>
      </c>
      <c r="F13" s="17">
        <v>188.8</v>
      </c>
      <c r="G13" s="17" t="s">
        <v>19</v>
      </c>
    </row>
    <row r="14" spans="1:7" ht="15">
      <c r="A14" s="17">
        <v>14713</v>
      </c>
      <c r="B14" s="17">
        <v>6</v>
      </c>
      <c r="C14" s="17" t="s">
        <v>700</v>
      </c>
      <c r="D14" s="17" t="s">
        <v>427</v>
      </c>
      <c r="E14" s="17">
        <v>2009</v>
      </c>
      <c r="F14" s="17">
        <v>181.28</v>
      </c>
      <c r="G14" s="17" t="s">
        <v>32</v>
      </c>
    </row>
    <row r="15" spans="1:7" ht="15">
      <c r="A15" s="17">
        <v>14415</v>
      </c>
      <c r="B15" s="17">
        <v>7</v>
      </c>
      <c r="C15" s="17" t="s">
        <v>699</v>
      </c>
      <c r="D15" s="17" t="s">
        <v>201</v>
      </c>
      <c r="E15" s="17">
        <v>2009</v>
      </c>
      <c r="F15" s="17">
        <v>144.81</v>
      </c>
      <c r="G15" s="17" t="s">
        <v>96</v>
      </c>
    </row>
    <row r="16" spans="1:7" ht="15">
      <c r="A16" s="17">
        <v>14628</v>
      </c>
      <c r="B16" s="17">
        <v>8</v>
      </c>
      <c r="C16" s="17" t="s">
        <v>441</v>
      </c>
      <c r="D16" s="17" t="s">
        <v>427</v>
      </c>
      <c r="E16" s="17">
        <v>2009</v>
      </c>
      <c r="F16" s="17">
        <v>141.92</v>
      </c>
      <c r="G16" s="17" t="s">
        <v>34</v>
      </c>
    </row>
    <row r="17" spans="1:7" ht="15">
      <c r="A17" s="17">
        <v>13980</v>
      </c>
      <c r="B17" s="17">
        <v>9</v>
      </c>
      <c r="C17" s="17" t="s">
        <v>429</v>
      </c>
      <c r="D17" s="17" t="s">
        <v>216</v>
      </c>
      <c r="E17" s="17">
        <v>2010</v>
      </c>
      <c r="F17" s="17">
        <v>127.19</v>
      </c>
      <c r="G17" s="17" t="s">
        <v>95</v>
      </c>
    </row>
    <row r="18" spans="1:7" ht="15">
      <c r="A18" s="17">
        <v>15629</v>
      </c>
      <c r="B18" s="17">
        <v>10</v>
      </c>
      <c r="C18" s="17" t="s">
        <v>730</v>
      </c>
      <c r="D18" s="17" t="s">
        <v>434</v>
      </c>
      <c r="E18" s="17">
        <v>2009</v>
      </c>
      <c r="F18" s="17">
        <v>126.02</v>
      </c>
      <c r="G18" s="17" t="s">
        <v>32</v>
      </c>
    </row>
    <row r="19" spans="1:7" ht="15">
      <c r="A19" s="17">
        <v>14918</v>
      </c>
      <c r="B19" s="17">
        <v>11</v>
      </c>
      <c r="C19" s="17" t="s">
        <v>446</v>
      </c>
      <c r="D19" s="17" t="s">
        <v>447</v>
      </c>
      <c r="E19" s="17">
        <v>2009</v>
      </c>
      <c r="F19" s="17">
        <v>113.06</v>
      </c>
      <c r="G19" s="17" t="s">
        <v>18</v>
      </c>
    </row>
    <row r="20" spans="1:7" ht="15">
      <c r="A20" s="17">
        <v>15141</v>
      </c>
      <c r="B20" s="17">
        <v>12</v>
      </c>
      <c r="C20" s="17" t="s">
        <v>439</v>
      </c>
      <c r="D20" s="17" t="s">
        <v>423</v>
      </c>
      <c r="E20" s="17">
        <v>2010</v>
      </c>
      <c r="F20" s="17">
        <v>102.4</v>
      </c>
      <c r="G20" s="17" t="s">
        <v>34</v>
      </c>
    </row>
    <row r="21" spans="1:7" ht="15">
      <c r="A21" s="17">
        <v>15871</v>
      </c>
      <c r="B21" s="17">
        <v>13</v>
      </c>
      <c r="C21" s="17" t="s">
        <v>729</v>
      </c>
      <c r="D21" s="17" t="s">
        <v>409</v>
      </c>
      <c r="E21" s="17">
        <v>2011</v>
      </c>
      <c r="F21" s="17">
        <v>100.75</v>
      </c>
      <c r="G21" s="17" t="s">
        <v>45</v>
      </c>
    </row>
    <row r="22" spans="1:7" ht="15">
      <c r="A22" s="17">
        <v>16008</v>
      </c>
      <c r="B22" s="17">
        <v>14</v>
      </c>
      <c r="C22" s="17" t="s">
        <v>741</v>
      </c>
      <c r="D22" s="17" t="s">
        <v>742</v>
      </c>
      <c r="E22" s="17">
        <v>2011</v>
      </c>
      <c r="F22" s="17">
        <v>96.86</v>
      </c>
      <c r="G22" s="17" t="s">
        <v>52</v>
      </c>
    </row>
    <row r="23" spans="1:7" ht="15">
      <c r="A23" s="17">
        <v>14965</v>
      </c>
      <c r="B23" s="17">
        <v>15</v>
      </c>
      <c r="C23" s="17" t="s">
        <v>435</v>
      </c>
      <c r="D23" s="17" t="s">
        <v>436</v>
      </c>
      <c r="E23" s="17">
        <v>2010</v>
      </c>
      <c r="F23" s="17">
        <v>85.06</v>
      </c>
      <c r="G23" s="17" t="s">
        <v>34</v>
      </c>
    </row>
    <row r="24" spans="1:7" ht="15">
      <c r="A24" s="17">
        <v>16656</v>
      </c>
      <c r="B24" s="17">
        <v>15</v>
      </c>
      <c r="C24" s="17" t="s">
        <v>712</v>
      </c>
      <c r="D24" s="17" t="s">
        <v>205</v>
      </c>
      <c r="E24" s="17">
        <v>2011</v>
      </c>
      <c r="F24" s="17">
        <v>85.06</v>
      </c>
      <c r="G24" s="17" t="s">
        <v>44</v>
      </c>
    </row>
    <row r="25" spans="1:7" ht="15">
      <c r="A25" s="17">
        <v>16143</v>
      </c>
      <c r="B25" s="17">
        <v>17</v>
      </c>
      <c r="C25" s="17" t="s">
        <v>452</v>
      </c>
      <c r="D25" s="17" t="s">
        <v>453</v>
      </c>
      <c r="E25" s="17">
        <v>2009</v>
      </c>
      <c r="F25" s="17">
        <v>84.41</v>
      </c>
      <c r="G25" s="17" t="s">
        <v>41</v>
      </c>
    </row>
    <row r="26" spans="1:7" ht="15">
      <c r="A26" s="17">
        <v>18311</v>
      </c>
      <c r="B26" s="17">
        <v>18</v>
      </c>
      <c r="C26" s="17" t="s">
        <v>705</v>
      </c>
      <c r="D26" s="17" t="s">
        <v>253</v>
      </c>
      <c r="E26" s="17">
        <v>2010</v>
      </c>
      <c r="F26" s="17">
        <v>78.08</v>
      </c>
      <c r="G26" s="17" t="s">
        <v>65</v>
      </c>
    </row>
    <row r="27" spans="1:7" ht="15">
      <c r="A27" s="17">
        <v>17232</v>
      </c>
      <c r="B27" s="17">
        <v>19</v>
      </c>
      <c r="C27" s="17" t="s">
        <v>719</v>
      </c>
      <c r="D27" s="17" t="s">
        <v>720</v>
      </c>
      <c r="E27" s="17">
        <v>2010</v>
      </c>
      <c r="F27" s="17">
        <v>77.32</v>
      </c>
      <c r="G27" s="17" t="s">
        <v>58</v>
      </c>
    </row>
    <row r="28" spans="1:7" ht="15">
      <c r="A28" s="17">
        <v>16000</v>
      </c>
      <c r="B28" s="17">
        <v>20</v>
      </c>
      <c r="C28" s="17" t="s">
        <v>735</v>
      </c>
      <c r="D28" s="17" t="s">
        <v>220</v>
      </c>
      <c r="E28" s="17">
        <v>2010</v>
      </c>
      <c r="F28" s="17">
        <v>76.86</v>
      </c>
      <c r="G28" s="17" t="s">
        <v>47</v>
      </c>
    </row>
    <row r="29" spans="1:7" ht="15">
      <c r="A29" s="17">
        <v>16050</v>
      </c>
      <c r="B29" s="17">
        <v>21</v>
      </c>
      <c r="C29" s="17" t="s">
        <v>721</v>
      </c>
      <c r="D29" s="17" t="s">
        <v>722</v>
      </c>
      <c r="E29" s="17">
        <v>2009</v>
      </c>
      <c r="F29" s="17">
        <v>76.11</v>
      </c>
      <c r="G29" s="17" t="s">
        <v>75</v>
      </c>
    </row>
    <row r="30" spans="1:7" ht="15">
      <c r="A30" s="17">
        <v>16238</v>
      </c>
      <c r="B30" s="17">
        <v>22</v>
      </c>
      <c r="C30" s="17" t="s">
        <v>713</v>
      </c>
      <c r="D30" s="17" t="s">
        <v>714</v>
      </c>
      <c r="E30" s="17">
        <v>2012</v>
      </c>
      <c r="F30" s="17">
        <v>69.93</v>
      </c>
      <c r="G30" s="17" t="s">
        <v>44</v>
      </c>
    </row>
    <row r="31" spans="1:7" ht="15">
      <c r="A31" s="17">
        <v>15334</v>
      </c>
      <c r="B31" s="17">
        <v>22</v>
      </c>
      <c r="C31" s="17" t="s">
        <v>415</v>
      </c>
      <c r="D31" s="17" t="s">
        <v>454</v>
      </c>
      <c r="E31" s="17">
        <v>2012</v>
      </c>
      <c r="F31" s="17">
        <v>69.93</v>
      </c>
      <c r="G31" s="17" t="s">
        <v>63</v>
      </c>
    </row>
    <row r="32" spans="1:7" ht="15">
      <c r="A32" s="17">
        <v>15318</v>
      </c>
      <c r="B32" s="17">
        <v>24</v>
      </c>
      <c r="C32" s="17" t="s">
        <v>704</v>
      </c>
      <c r="D32" s="17" t="s">
        <v>232</v>
      </c>
      <c r="E32" s="17">
        <v>2009</v>
      </c>
      <c r="F32" s="17">
        <v>69.54</v>
      </c>
      <c r="G32" s="17" t="s">
        <v>27</v>
      </c>
    </row>
    <row r="33" spans="1:7" ht="15">
      <c r="A33" s="17">
        <v>15698</v>
      </c>
      <c r="B33" s="17">
        <v>25</v>
      </c>
      <c r="C33" s="17" t="s">
        <v>733</v>
      </c>
      <c r="D33" s="17" t="s">
        <v>224</v>
      </c>
      <c r="E33" s="17">
        <v>2010</v>
      </c>
      <c r="F33" s="17">
        <v>68.83</v>
      </c>
      <c r="G33" s="17" t="s">
        <v>32</v>
      </c>
    </row>
    <row r="34" spans="1:7" ht="15">
      <c r="A34" s="17">
        <v>16009</v>
      </c>
      <c r="B34" s="17">
        <v>26</v>
      </c>
      <c r="C34" s="17" t="s">
        <v>709</v>
      </c>
      <c r="D34" s="17" t="s">
        <v>407</v>
      </c>
      <c r="E34" s="17">
        <v>2012</v>
      </c>
      <c r="F34" s="17">
        <v>58.26</v>
      </c>
      <c r="G34" s="17" t="s">
        <v>19</v>
      </c>
    </row>
    <row r="35" spans="1:7" ht="15">
      <c r="A35" s="17">
        <v>16235</v>
      </c>
      <c r="B35" s="17">
        <v>27</v>
      </c>
      <c r="C35" s="17" t="s">
        <v>737</v>
      </c>
      <c r="D35" s="17" t="s">
        <v>738</v>
      </c>
      <c r="E35" s="17">
        <v>2012</v>
      </c>
      <c r="F35" s="17">
        <v>52.42</v>
      </c>
      <c r="G35" s="17" t="s">
        <v>44</v>
      </c>
    </row>
    <row r="36" spans="1:7" ht="15">
      <c r="A36" s="17">
        <v>16447</v>
      </c>
      <c r="B36" s="17">
        <v>28</v>
      </c>
      <c r="C36" s="17" t="s">
        <v>885</v>
      </c>
      <c r="D36" s="17" t="s">
        <v>779</v>
      </c>
      <c r="E36" s="17">
        <v>2011</v>
      </c>
      <c r="F36" s="17">
        <v>51.17</v>
      </c>
      <c r="G36" s="17" t="s">
        <v>58</v>
      </c>
    </row>
    <row r="37" spans="1:7" ht="15">
      <c r="A37" s="17">
        <v>17342</v>
      </c>
      <c r="B37" s="17">
        <v>28</v>
      </c>
      <c r="C37" s="17" t="s">
        <v>717</v>
      </c>
      <c r="D37" s="17" t="s">
        <v>718</v>
      </c>
      <c r="E37" s="17">
        <v>2012</v>
      </c>
      <c r="F37" s="17">
        <v>51.17</v>
      </c>
      <c r="G37" s="17" t="s">
        <v>72</v>
      </c>
    </row>
    <row r="38" spans="1:7" ht="15">
      <c r="A38" s="17">
        <v>16068</v>
      </c>
      <c r="B38" s="17">
        <v>30</v>
      </c>
      <c r="C38" s="17" t="s">
        <v>724</v>
      </c>
      <c r="D38" s="17" t="s">
        <v>726</v>
      </c>
      <c r="E38" s="17">
        <v>2011</v>
      </c>
      <c r="F38" s="17">
        <v>49.37</v>
      </c>
      <c r="G38" s="17" t="s">
        <v>32</v>
      </c>
    </row>
    <row r="39" spans="1:7" ht="15">
      <c r="A39" s="17">
        <v>18242</v>
      </c>
      <c r="B39" s="17">
        <v>31</v>
      </c>
      <c r="C39" s="17" t="s">
        <v>886</v>
      </c>
      <c r="D39" s="17" t="s">
        <v>466</v>
      </c>
      <c r="E39" s="17">
        <v>2010</v>
      </c>
      <c r="F39" s="17">
        <v>46.9</v>
      </c>
      <c r="G39" s="17" t="s">
        <v>96</v>
      </c>
    </row>
    <row r="40" spans="1:7" ht="15">
      <c r="A40" s="17">
        <v>17930</v>
      </c>
      <c r="B40" s="17">
        <v>31</v>
      </c>
      <c r="C40" s="17" t="s">
        <v>887</v>
      </c>
      <c r="D40" s="17" t="s">
        <v>434</v>
      </c>
      <c r="E40" s="17">
        <v>2014</v>
      </c>
      <c r="F40" s="17">
        <v>46.9</v>
      </c>
      <c r="G40" s="17" t="s">
        <v>37</v>
      </c>
    </row>
    <row r="41" spans="1:7" ht="15">
      <c r="A41" s="17">
        <v>16082</v>
      </c>
      <c r="B41" s="17">
        <v>33</v>
      </c>
      <c r="C41" s="17" t="s">
        <v>433</v>
      </c>
      <c r="D41" s="17" t="s">
        <v>222</v>
      </c>
      <c r="E41" s="17">
        <v>2011</v>
      </c>
      <c r="F41" s="17">
        <v>46.24</v>
      </c>
      <c r="G41" s="17" t="s">
        <v>44</v>
      </c>
    </row>
    <row r="42" spans="1:7" ht="15">
      <c r="A42" s="17">
        <v>15654</v>
      </c>
      <c r="B42" s="17">
        <v>34</v>
      </c>
      <c r="C42" s="17" t="s">
        <v>723</v>
      </c>
      <c r="D42" s="17" t="s">
        <v>720</v>
      </c>
      <c r="E42" s="17">
        <v>2012</v>
      </c>
      <c r="F42" s="17">
        <v>45.1</v>
      </c>
      <c r="G42" s="17" t="s">
        <v>44</v>
      </c>
    </row>
    <row r="43" spans="1:7" ht="15">
      <c r="A43" s="17">
        <v>16067</v>
      </c>
      <c r="B43" s="17">
        <v>34</v>
      </c>
      <c r="C43" s="17" t="s">
        <v>724</v>
      </c>
      <c r="D43" s="17" t="s">
        <v>447</v>
      </c>
      <c r="E43" s="17">
        <v>2010</v>
      </c>
      <c r="F43" s="17">
        <v>45.1</v>
      </c>
      <c r="G43" s="17" t="s">
        <v>32</v>
      </c>
    </row>
    <row r="44" spans="1:7" ht="15">
      <c r="A44" s="17">
        <v>15655</v>
      </c>
      <c r="B44" s="17">
        <v>36</v>
      </c>
      <c r="C44" s="17" t="s">
        <v>727</v>
      </c>
      <c r="D44" s="17" t="s">
        <v>234</v>
      </c>
      <c r="E44" s="17">
        <v>2012</v>
      </c>
      <c r="F44" s="17">
        <v>44.23</v>
      </c>
      <c r="G44" s="17" t="s">
        <v>44</v>
      </c>
    </row>
    <row r="45" spans="1:7" ht="15">
      <c r="A45" s="17">
        <v>15994</v>
      </c>
      <c r="B45" s="17">
        <v>37</v>
      </c>
      <c r="C45" s="17" t="s">
        <v>758</v>
      </c>
      <c r="D45" s="17" t="s">
        <v>720</v>
      </c>
      <c r="E45" s="17">
        <v>2009</v>
      </c>
      <c r="F45" s="17">
        <v>43.87</v>
      </c>
      <c r="G45" s="17" t="s">
        <v>43</v>
      </c>
    </row>
    <row r="46" spans="1:7" ht="15">
      <c r="A46" s="17">
        <v>17170</v>
      </c>
      <c r="B46" s="17">
        <v>38</v>
      </c>
      <c r="C46" s="17" t="s">
        <v>468</v>
      </c>
      <c r="D46" s="17" t="s">
        <v>245</v>
      </c>
      <c r="E46" s="17">
        <v>2010</v>
      </c>
      <c r="F46" s="17">
        <v>38.24</v>
      </c>
      <c r="G46" s="17" t="s">
        <v>83</v>
      </c>
    </row>
    <row r="47" spans="1:7" ht="15">
      <c r="A47" s="17">
        <v>17958</v>
      </c>
      <c r="B47" s="17">
        <v>39</v>
      </c>
      <c r="C47" s="17" t="s">
        <v>756</v>
      </c>
      <c r="D47" s="17" t="s">
        <v>757</v>
      </c>
      <c r="E47" s="17">
        <v>2009</v>
      </c>
      <c r="F47" s="17">
        <v>36.4</v>
      </c>
      <c r="G47" s="17" t="s">
        <v>68</v>
      </c>
    </row>
    <row r="48" spans="1:7" ht="15">
      <c r="A48" s="17">
        <v>15993</v>
      </c>
      <c r="B48" s="17">
        <v>39</v>
      </c>
      <c r="C48" s="17" t="s">
        <v>755</v>
      </c>
      <c r="D48" s="17" t="s">
        <v>751</v>
      </c>
      <c r="E48" s="17">
        <v>2009</v>
      </c>
      <c r="F48" s="17">
        <v>36.4</v>
      </c>
      <c r="G48" s="17" t="s">
        <v>43</v>
      </c>
    </row>
    <row r="49" spans="1:7" ht="15">
      <c r="A49" s="17">
        <v>15996</v>
      </c>
      <c r="B49" s="17">
        <v>39</v>
      </c>
      <c r="C49" s="17" t="s">
        <v>888</v>
      </c>
      <c r="D49" s="17" t="s">
        <v>776</v>
      </c>
      <c r="E49" s="17">
        <v>2010</v>
      </c>
      <c r="F49" s="17">
        <v>36.4</v>
      </c>
      <c r="G49" s="17" t="s">
        <v>43</v>
      </c>
    </row>
    <row r="50" spans="1:7" ht="15">
      <c r="A50" s="17">
        <v>17959</v>
      </c>
      <c r="B50" s="17">
        <v>42</v>
      </c>
      <c r="C50" s="17" t="s">
        <v>756</v>
      </c>
      <c r="D50" s="17" t="s">
        <v>889</v>
      </c>
      <c r="E50" s="17">
        <v>2011</v>
      </c>
      <c r="F50" s="17">
        <v>35</v>
      </c>
      <c r="G50" s="17" t="s">
        <v>68</v>
      </c>
    </row>
    <row r="51" spans="1:7" ht="15">
      <c r="A51" s="17">
        <v>16247</v>
      </c>
      <c r="B51" s="17">
        <v>43</v>
      </c>
      <c r="C51" s="17" t="s">
        <v>746</v>
      </c>
      <c r="D51" s="17" t="s">
        <v>210</v>
      </c>
      <c r="E51" s="17">
        <v>2009</v>
      </c>
      <c r="F51" s="17">
        <v>34.51</v>
      </c>
      <c r="G51" s="17" t="s">
        <v>82</v>
      </c>
    </row>
    <row r="52" spans="1:7" ht="15">
      <c r="A52" s="17">
        <v>15410</v>
      </c>
      <c r="B52" s="17">
        <v>43</v>
      </c>
      <c r="C52" s="17" t="s">
        <v>890</v>
      </c>
      <c r="D52" s="17" t="s">
        <v>409</v>
      </c>
      <c r="E52" s="17">
        <v>2010</v>
      </c>
      <c r="F52" s="17">
        <v>34.51</v>
      </c>
      <c r="G52" s="17" t="s">
        <v>65</v>
      </c>
    </row>
    <row r="53" spans="1:7" ht="15">
      <c r="A53" s="17">
        <v>15245</v>
      </c>
      <c r="B53" s="17">
        <v>43</v>
      </c>
      <c r="C53" s="17" t="s">
        <v>736</v>
      </c>
      <c r="D53" s="17" t="s">
        <v>466</v>
      </c>
      <c r="E53" s="17">
        <v>2009</v>
      </c>
      <c r="F53" s="17">
        <v>34.51</v>
      </c>
      <c r="G53" s="17" t="s">
        <v>59</v>
      </c>
    </row>
    <row r="54" spans="1:7" ht="15">
      <c r="A54" s="17">
        <v>15713</v>
      </c>
      <c r="B54" s="17">
        <v>43</v>
      </c>
      <c r="C54" s="17" t="s">
        <v>743</v>
      </c>
      <c r="D54" s="17" t="s">
        <v>720</v>
      </c>
      <c r="E54" s="17">
        <v>2010</v>
      </c>
      <c r="F54" s="17">
        <v>34.51</v>
      </c>
      <c r="G54" s="17" t="s">
        <v>61</v>
      </c>
    </row>
    <row r="55" spans="1:7" ht="15">
      <c r="A55" s="17">
        <v>15364</v>
      </c>
      <c r="B55" s="17">
        <v>43</v>
      </c>
      <c r="C55" s="17" t="s">
        <v>749</v>
      </c>
      <c r="D55" s="17" t="s">
        <v>236</v>
      </c>
      <c r="E55" s="17">
        <v>2010</v>
      </c>
      <c r="F55" s="17">
        <v>34.51</v>
      </c>
      <c r="G55" s="17" t="s">
        <v>82</v>
      </c>
    </row>
    <row r="56" spans="1:7" ht="15">
      <c r="A56" s="17">
        <v>15431</v>
      </c>
      <c r="B56" s="17">
        <v>43</v>
      </c>
      <c r="C56" s="17" t="s">
        <v>731</v>
      </c>
      <c r="D56" s="17" t="s">
        <v>732</v>
      </c>
      <c r="E56" s="17">
        <v>2011</v>
      </c>
      <c r="F56" s="17">
        <v>34.51</v>
      </c>
      <c r="G56" s="17" t="s">
        <v>47</v>
      </c>
    </row>
    <row r="57" spans="1:7" ht="15">
      <c r="A57" s="17">
        <v>16401</v>
      </c>
      <c r="B57" s="17">
        <v>49</v>
      </c>
      <c r="C57" s="17" t="s">
        <v>891</v>
      </c>
      <c r="D57" s="17" t="s">
        <v>423</v>
      </c>
      <c r="E57" s="17">
        <v>2012</v>
      </c>
      <c r="F57" s="17">
        <v>30.45</v>
      </c>
      <c r="G57" s="17" t="s">
        <v>61</v>
      </c>
    </row>
    <row r="58" spans="1:7" ht="15">
      <c r="A58" s="17">
        <v>15463</v>
      </c>
      <c r="B58" s="17">
        <v>49</v>
      </c>
      <c r="C58" s="17" t="s">
        <v>750</v>
      </c>
      <c r="D58" s="17" t="s">
        <v>751</v>
      </c>
      <c r="E58" s="17">
        <v>2010</v>
      </c>
      <c r="F58" s="17">
        <v>30.45</v>
      </c>
      <c r="G58" s="17" t="s">
        <v>50</v>
      </c>
    </row>
    <row r="59" spans="1:7" ht="15">
      <c r="A59" s="17">
        <v>16399</v>
      </c>
      <c r="B59" s="17">
        <v>49</v>
      </c>
      <c r="C59" s="17" t="s">
        <v>892</v>
      </c>
      <c r="D59" s="17" t="s">
        <v>427</v>
      </c>
      <c r="E59" s="17">
        <v>2011</v>
      </c>
      <c r="F59" s="17">
        <v>30.45</v>
      </c>
      <c r="G59" s="17" t="s">
        <v>61</v>
      </c>
    </row>
    <row r="60" spans="1:7" ht="15">
      <c r="A60" s="17">
        <v>17443</v>
      </c>
      <c r="B60" s="17">
        <v>49</v>
      </c>
      <c r="C60" s="17" t="s">
        <v>893</v>
      </c>
      <c r="D60" s="17" t="s">
        <v>201</v>
      </c>
      <c r="E60" s="17">
        <v>2010</v>
      </c>
      <c r="F60" s="17">
        <v>30.45</v>
      </c>
      <c r="G60" s="17" t="s">
        <v>59</v>
      </c>
    </row>
    <row r="61" spans="1:7" ht="15">
      <c r="A61" s="17">
        <v>17739</v>
      </c>
      <c r="B61" s="17">
        <v>49</v>
      </c>
      <c r="C61" s="17" t="s">
        <v>894</v>
      </c>
      <c r="D61" s="17" t="s">
        <v>234</v>
      </c>
      <c r="E61" s="17">
        <v>2013</v>
      </c>
      <c r="F61" s="17">
        <v>30.45</v>
      </c>
      <c r="G61" s="17" t="s">
        <v>61</v>
      </c>
    </row>
    <row r="62" spans="1:7" ht="15">
      <c r="A62" s="17">
        <v>16654</v>
      </c>
      <c r="B62" s="17">
        <v>49</v>
      </c>
      <c r="C62" s="17" t="s">
        <v>895</v>
      </c>
      <c r="D62" s="17" t="s">
        <v>896</v>
      </c>
      <c r="E62" s="17">
        <v>2012</v>
      </c>
      <c r="F62" s="17">
        <v>30.45</v>
      </c>
      <c r="G62" s="17" t="s">
        <v>75</v>
      </c>
    </row>
    <row r="63" spans="1:7" ht="15">
      <c r="A63" s="17">
        <v>17375</v>
      </c>
      <c r="B63" s="17">
        <v>55</v>
      </c>
      <c r="C63" s="17" t="s">
        <v>462</v>
      </c>
      <c r="D63" s="17" t="s">
        <v>469</v>
      </c>
      <c r="E63" s="17">
        <v>2009</v>
      </c>
      <c r="F63" s="17">
        <v>30.4</v>
      </c>
      <c r="G63" s="17" t="s">
        <v>54</v>
      </c>
    </row>
    <row r="64" spans="1:7" ht="15">
      <c r="A64" s="17">
        <v>16877</v>
      </c>
      <c r="B64" s="17">
        <v>56</v>
      </c>
      <c r="C64" s="17" t="s">
        <v>419</v>
      </c>
      <c r="D64" s="17" t="s">
        <v>703</v>
      </c>
      <c r="E64" s="17">
        <v>2011</v>
      </c>
      <c r="F64" s="17">
        <v>24.27</v>
      </c>
      <c r="G64" s="17" t="s">
        <v>72</v>
      </c>
    </row>
    <row r="65" spans="1:7" ht="15">
      <c r="A65" s="17">
        <v>17664</v>
      </c>
      <c r="B65" s="17">
        <v>57</v>
      </c>
      <c r="C65" s="17" t="s">
        <v>463</v>
      </c>
      <c r="D65" s="17" t="s">
        <v>464</v>
      </c>
      <c r="E65" s="17">
        <v>2010</v>
      </c>
      <c r="F65" s="17">
        <v>20.3</v>
      </c>
      <c r="G65" s="17" t="s">
        <v>26</v>
      </c>
    </row>
    <row r="66" spans="1:7" ht="15">
      <c r="A66" s="17">
        <v>17701</v>
      </c>
      <c r="B66" s="17">
        <v>58</v>
      </c>
      <c r="C66" s="17" t="s">
        <v>770</v>
      </c>
      <c r="D66" s="17" t="s">
        <v>760</v>
      </c>
      <c r="E66" s="17">
        <v>2014</v>
      </c>
      <c r="F66" s="17">
        <v>20.27</v>
      </c>
      <c r="G66" s="17" t="s">
        <v>19</v>
      </c>
    </row>
    <row r="67" spans="1:7" ht="15">
      <c r="A67" s="17">
        <v>17378</v>
      </c>
      <c r="B67" s="17">
        <v>59</v>
      </c>
      <c r="C67" s="17" t="s">
        <v>897</v>
      </c>
      <c r="D67" s="17" t="s">
        <v>234</v>
      </c>
      <c r="E67" s="17">
        <v>2009</v>
      </c>
      <c r="F67" s="17">
        <v>19.96</v>
      </c>
      <c r="G67" s="17" t="s">
        <v>54</v>
      </c>
    </row>
    <row r="68" spans="1:7" ht="15">
      <c r="A68" s="17">
        <v>16190</v>
      </c>
      <c r="B68" s="17">
        <v>60</v>
      </c>
      <c r="C68" s="17" t="s">
        <v>701</v>
      </c>
      <c r="D68" s="17" t="s">
        <v>459</v>
      </c>
      <c r="E68" s="17">
        <v>2013</v>
      </c>
      <c r="F68" s="17">
        <v>17.76</v>
      </c>
      <c r="G68" s="17" t="s">
        <v>34</v>
      </c>
    </row>
    <row r="69" spans="1:7" ht="15">
      <c r="A69" s="17">
        <v>17659</v>
      </c>
      <c r="B69" s="17">
        <v>61</v>
      </c>
      <c r="C69" s="17" t="s">
        <v>207</v>
      </c>
      <c r="D69" s="17" t="s">
        <v>203</v>
      </c>
      <c r="E69" s="17">
        <v>2013</v>
      </c>
      <c r="F69" s="17">
        <v>16.88</v>
      </c>
      <c r="G69" s="17" t="s">
        <v>26</v>
      </c>
    </row>
    <row r="70" spans="1:7" ht="15">
      <c r="A70" s="17">
        <v>17658</v>
      </c>
      <c r="B70" s="17">
        <v>61</v>
      </c>
      <c r="C70" s="17" t="s">
        <v>171</v>
      </c>
      <c r="D70" s="17" t="s">
        <v>744</v>
      </c>
      <c r="E70" s="17">
        <v>2013</v>
      </c>
      <c r="F70" s="17">
        <v>16.88</v>
      </c>
      <c r="G70" s="17" t="s">
        <v>26</v>
      </c>
    </row>
    <row r="71" spans="1:7" ht="15">
      <c r="A71" s="17">
        <v>17700</v>
      </c>
      <c r="B71" s="17">
        <v>63</v>
      </c>
      <c r="C71" s="17" t="s">
        <v>765</v>
      </c>
      <c r="D71" s="17" t="s">
        <v>459</v>
      </c>
      <c r="E71" s="17">
        <v>2010</v>
      </c>
      <c r="F71" s="17">
        <v>16.46</v>
      </c>
      <c r="G71" s="17" t="s">
        <v>19</v>
      </c>
    </row>
    <row r="72" spans="1:7" ht="15">
      <c r="A72" s="17">
        <v>18600</v>
      </c>
      <c r="B72" s="17">
        <v>64</v>
      </c>
      <c r="C72" s="17" t="s">
        <v>898</v>
      </c>
      <c r="D72" s="17" t="s">
        <v>236</v>
      </c>
      <c r="E72" s="17">
        <v>2012</v>
      </c>
      <c r="F72" s="17">
        <v>13.96</v>
      </c>
      <c r="G72" s="17" t="s">
        <v>52</v>
      </c>
    </row>
    <row r="73" spans="1:7" ht="15">
      <c r="A73" s="17">
        <v>17373</v>
      </c>
      <c r="B73" s="17">
        <v>64</v>
      </c>
      <c r="C73" s="17" t="s">
        <v>899</v>
      </c>
      <c r="D73" s="17" t="s">
        <v>900</v>
      </c>
      <c r="E73" s="17">
        <v>2013</v>
      </c>
      <c r="F73" s="17">
        <v>13.96</v>
      </c>
      <c r="G73" s="17" t="s">
        <v>52</v>
      </c>
    </row>
    <row r="74" spans="1:7" ht="15">
      <c r="A74" s="17">
        <v>18751</v>
      </c>
      <c r="B74" s="17">
        <v>66</v>
      </c>
      <c r="C74" s="17" t="s">
        <v>901</v>
      </c>
      <c r="D74" s="17" t="s">
        <v>213</v>
      </c>
      <c r="E74" s="17">
        <v>2010</v>
      </c>
      <c r="F74" s="17">
        <v>13.23</v>
      </c>
      <c r="G74" s="17" t="s">
        <v>83</v>
      </c>
    </row>
    <row r="75" spans="1:7" ht="15">
      <c r="A75" s="17">
        <v>17286</v>
      </c>
      <c r="B75" s="17">
        <v>67</v>
      </c>
      <c r="C75" s="17" t="s">
        <v>902</v>
      </c>
      <c r="D75" s="17" t="s">
        <v>409</v>
      </c>
      <c r="E75" s="17">
        <v>2010</v>
      </c>
      <c r="F75" s="17">
        <v>11.88</v>
      </c>
      <c r="G75" s="17" t="s">
        <v>69</v>
      </c>
    </row>
    <row r="76" spans="1:7" ht="15">
      <c r="A76" s="17">
        <v>18385</v>
      </c>
      <c r="B76" s="17">
        <v>68</v>
      </c>
      <c r="C76" s="17" t="s">
        <v>903</v>
      </c>
      <c r="D76" s="17" t="s">
        <v>779</v>
      </c>
      <c r="E76" s="17">
        <v>2009</v>
      </c>
      <c r="F76" s="17">
        <v>11.77</v>
      </c>
      <c r="G76" s="17" t="s">
        <v>69</v>
      </c>
    </row>
    <row r="77" spans="1:7" ht="15">
      <c r="A77" s="17">
        <v>16081</v>
      </c>
      <c r="B77" s="17">
        <v>69</v>
      </c>
      <c r="C77" s="17" t="s">
        <v>740</v>
      </c>
      <c r="D77" s="17" t="s">
        <v>412</v>
      </c>
      <c r="E77" s="17">
        <v>2010</v>
      </c>
      <c r="F77" s="17">
        <v>10.67</v>
      </c>
      <c r="G77" s="17" t="s">
        <v>44</v>
      </c>
    </row>
    <row r="78" spans="1:7" ht="15">
      <c r="A78" s="17">
        <v>18750</v>
      </c>
      <c r="B78" s="17">
        <v>70</v>
      </c>
      <c r="C78" s="17" t="s">
        <v>904</v>
      </c>
      <c r="D78" s="17" t="s">
        <v>205</v>
      </c>
      <c r="E78" s="17">
        <v>2011</v>
      </c>
      <c r="F78" s="17">
        <v>8.47</v>
      </c>
      <c r="G78" s="17" t="s">
        <v>83</v>
      </c>
    </row>
    <row r="79" spans="1:7" ht="15">
      <c r="A79" s="17">
        <v>18794</v>
      </c>
      <c r="B79" s="17">
        <v>70</v>
      </c>
      <c r="C79" s="17" t="s">
        <v>905</v>
      </c>
      <c r="D79" s="17" t="s">
        <v>201</v>
      </c>
      <c r="E79" s="17">
        <v>2014</v>
      </c>
      <c r="F79" s="17">
        <v>8.47</v>
      </c>
      <c r="G79" s="17" t="s">
        <v>19</v>
      </c>
    </row>
    <row r="80" spans="1:7" ht="15">
      <c r="A80" s="17">
        <v>18329</v>
      </c>
      <c r="B80" s="17">
        <v>72</v>
      </c>
      <c r="C80" s="17" t="s">
        <v>906</v>
      </c>
      <c r="D80" s="17" t="s">
        <v>216</v>
      </c>
      <c r="E80" s="17">
        <v>2015</v>
      </c>
      <c r="F80" s="17">
        <v>7.62</v>
      </c>
      <c r="G80" s="17" t="s">
        <v>26</v>
      </c>
    </row>
    <row r="81" spans="1:7" ht="15">
      <c r="A81" s="17">
        <v>18095</v>
      </c>
      <c r="B81" s="17">
        <v>72</v>
      </c>
      <c r="C81" s="17" t="s">
        <v>745</v>
      </c>
      <c r="D81" s="17" t="s">
        <v>423</v>
      </c>
      <c r="E81" s="17">
        <v>2015</v>
      </c>
      <c r="F81" s="17">
        <v>7.62</v>
      </c>
      <c r="G81" s="17" t="s">
        <v>26</v>
      </c>
    </row>
    <row r="82" spans="1:7" ht="15">
      <c r="A82" s="17">
        <v>17757</v>
      </c>
      <c r="B82" s="17">
        <v>74</v>
      </c>
      <c r="C82" s="17" t="s">
        <v>907</v>
      </c>
      <c r="D82" s="17" t="s">
        <v>409</v>
      </c>
      <c r="E82" s="17">
        <v>2012</v>
      </c>
      <c r="F82" s="17">
        <v>6.5</v>
      </c>
      <c r="G82" s="17" t="s">
        <v>68</v>
      </c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7"/>
      <c r="B85" s="17"/>
      <c r="C85" s="17"/>
      <c r="D85" s="17"/>
      <c r="E85" s="17"/>
      <c r="F85" s="17"/>
      <c r="G85" s="17"/>
    </row>
    <row r="86" spans="1:7" ht="15">
      <c r="A86" s="17"/>
      <c r="B86" s="17"/>
      <c r="C86" s="17"/>
      <c r="D86" s="17"/>
      <c r="E86" s="17"/>
      <c r="F86" s="17"/>
      <c r="G86" s="17"/>
    </row>
    <row r="87" spans="1:7" ht="15">
      <c r="A87" s="17"/>
      <c r="B87" s="17"/>
      <c r="C87" s="17"/>
      <c r="D87" s="17"/>
      <c r="E87" s="17"/>
      <c r="F87" s="17"/>
      <c r="G87" s="17"/>
    </row>
    <row r="88" spans="1:7" ht="15">
      <c r="A88" s="17"/>
      <c r="B88" s="17"/>
      <c r="C88" s="17"/>
      <c r="D88" s="17"/>
      <c r="E88" s="17"/>
      <c r="F88" s="17"/>
      <c r="G88" s="17"/>
    </row>
    <row r="89" spans="1:7" ht="15">
      <c r="A89" s="17"/>
      <c r="B89" s="17"/>
      <c r="C89" s="17"/>
      <c r="D89" s="17"/>
      <c r="E89" s="17"/>
      <c r="F89" s="17"/>
      <c r="G89" s="17"/>
    </row>
    <row r="90" spans="1:7" ht="15">
      <c r="A90" s="17"/>
      <c r="B90" s="17"/>
      <c r="C90" s="17"/>
      <c r="D90" s="17"/>
      <c r="E90" s="17"/>
      <c r="F90" s="17"/>
      <c r="G90" s="17"/>
    </row>
    <row r="91" spans="1:7" ht="15">
      <c r="A91" s="17"/>
      <c r="B91" s="17"/>
      <c r="C91" s="17"/>
      <c r="D91" s="17"/>
      <c r="E91" s="17"/>
      <c r="F91" s="17"/>
      <c r="G91" s="17"/>
    </row>
    <row r="92" spans="1:7" ht="15">
      <c r="A92" s="17"/>
      <c r="B92" s="17"/>
      <c r="C92" s="17"/>
      <c r="D92" s="17"/>
      <c r="E92" s="17"/>
      <c r="F92" s="17"/>
      <c r="G92" s="17"/>
    </row>
    <row r="93" spans="1:7" ht="15">
      <c r="A93" s="17"/>
      <c r="B93" s="17"/>
      <c r="C93" s="17"/>
      <c r="D93" s="17"/>
      <c r="E93" s="17"/>
      <c r="F93" s="17"/>
      <c r="G93" s="17"/>
    </row>
    <row r="94" spans="1:7" ht="15">
      <c r="A94" s="17"/>
      <c r="B94" s="17"/>
      <c r="C94" s="17"/>
      <c r="D94" s="17"/>
      <c r="E94" s="17"/>
      <c r="F94" s="17"/>
      <c r="G94" s="17"/>
    </row>
    <row r="95" spans="1:7" ht="15">
      <c r="A95" s="17"/>
      <c r="B95" s="17"/>
      <c r="C95" s="17"/>
      <c r="D95" s="17"/>
      <c r="E95" s="17"/>
      <c r="F95" s="17"/>
      <c r="G95" s="17"/>
    </row>
    <row r="96" spans="1:7" ht="15">
      <c r="A96" s="17"/>
      <c r="B96" s="17"/>
      <c r="C96" s="17"/>
      <c r="D96" s="17"/>
      <c r="E96" s="17"/>
      <c r="F96" s="17"/>
      <c r="G96" s="17"/>
    </row>
    <row r="97" spans="1:7" ht="15">
      <c r="A97" s="17"/>
      <c r="B97" s="17"/>
      <c r="C97" s="17"/>
      <c r="D97" s="17"/>
      <c r="E97" s="17"/>
      <c r="F97" s="17"/>
      <c r="G97" s="17"/>
    </row>
    <row r="98" spans="1:7" ht="15">
      <c r="A98" s="17"/>
      <c r="B98" s="17"/>
      <c r="C98" s="17"/>
      <c r="D98" s="17"/>
      <c r="E98" s="17"/>
      <c r="F98" s="17"/>
      <c r="G98" s="17"/>
    </row>
    <row r="99" spans="1:7" ht="15">
      <c r="A99" s="17"/>
      <c r="B99" s="17"/>
      <c r="C99" s="17"/>
      <c r="D99" s="17"/>
      <c r="E99" s="17"/>
      <c r="F99" s="17"/>
      <c r="G99" s="17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5">
      <c r="A105" s="17"/>
      <c r="B105" s="17"/>
      <c r="C105" s="17"/>
      <c r="D105" s="17"/>
      <c r="E105" s="17"/>
      <c r="F105" s="17"/>
      <c r="G105" s="17"/>
    </row>
    <row r="106" spans="1:7" ht="15">
      <c r="A106" s="17"/>
      <c r="B106" s="17"/>
      <c r="C106" s="17"/>
      <c r="D106" s="17"/>
      <c r="E106" s="17"/>
      <c r="F106" s="17"/>
      <c r="G106" s="17"/>
    </row>
    <row r="107" spans="1:7" ht="15">
      <c r="A107" s="17"/>
      <c r="B107" s="17"/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1" t="s">
        <v>0</v>
      </c>
      <c r="B1" s="39"/>
      <c r="C1" s="39"/>
      <c r="D1" s="39"/>
      <c r="E1" s="39"/>
      <c r="F1" s="39"/>
      <c r="G1" s="39"/>
    </row>
    <row r="2" ht="15.75">
      <c r="A2" s="21"/>
    </row>
    <row r="3" spans="1:7" ht="15.75">
      <c r="A3" s="42" t="s">
        <v>17</v>
      </c>
      <c r="B3" s="42"/>
      <c r="C3" s="42"/>
      <c r="D3" s="42"/>
      <c r="E3" s="42"/>
      <c r="F3" s="39"/>
      <c r="G3" s="39"/>
    </row>
    <row r="4" spans="1:5" ht="15.75">
      <c r="A4" s="21"/>
      <c r="B4" s="21"/>
      <c r="C4" s="21"/>
      <c r="D4" s="21"/>
      <c r="E4" s="36"/>
    </row>
    <row r="5" spans="1:7" ht="15.75">
      <c r="A5" s="19">
        <v>44621</v>
      </c>
      <c r="B5" s="21"/>
      <c r="C5" s="21"/>
      <c r="D5" s="21"/>
      <c r="E5" s="36"/>
      <c r="G5" s="35"/>
    </row>
    <row r="6" spans="1:5" ht="15.75">
      <c r="A6" s="29"/>
      <c r="B6" s="21"/>
      <c r="C6" s="21" t="s">
        <v>15</v>
      </c>
      <c r="D6" s="21"/>
      <c r="E6" s="36"/>
    </row>
    <row r="7" spans="1:5" ht="15.75">
      <c r="A7" s="29"/>
      <c r="D7" s="21"/>
      <c r="E7" s="36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15538</v>
      </c>
      <c r="B9" s="17">
        <v>1</v>
      </c>
      <c r="C9" s="17" t="s">
        <v>552</v>
      </c>
      <c r="D9" s="17" t="s">
        <v>553</v>
      </c>
      <c r="E9" s="18">
        <v>2011</v>
      </c>
      <c r="F9" s="18">
        <v>297.41</v>
      </c>
      <c r="G9" s="17" t="s">
        <v>77</v>
      </c>
    </row>
    <row r="10" spans="1:7" ht="15">
      <c r="A10" s="17">
        <v>14957</v>
      </c>
      <c r="B10" s="17">
        <v>2</v>
      </c>
      <c r="C10" s="17" t="s">
        <v>154</v>
      </c>
      <c r="D10" s="17" t="s">
        <v>131</v>
      </c>
      <c r="E10" s="18">
        <v>2011</v>
      </c>
      <c r="F10" s="18">
        <v>295.79</v>
      </c>
      <c r="G10" s="17" t="s">
        <v>38</v>
      </c>
    </row>
    <row r="11" spans="1:7" ht="15">
      <c r="A11" s="17">
        <v>17572</v>
      </c>
      <c r="B11" s="17">
        <v>3</v>
      </c>
      <c r="C11" s="17" t="s">
        <v>574</v>
      </c>
      <c r="D11" s="17" t="s">
        <v>309</v>
      </c>
      <c r="E11" s="18">
        <v>2011</v>
      </c>
      <c r="F11" s="18">
        <v>221.02</v>
      </c>
      <c r="G11" s="17" t="s">
        <v>44</v>
      </c>
    </row>
    <row r="12" spans="1:7" ht="15">
      <c r="A12" s="17">
        <v>15264</v>
      </c>
      <c r="B12" s="17">
        <v>4</v>
      </c>
      <c r="C12" s="17" t="s">
        <v>537</v>
      </c>
      <c r="D12" s="17" t="s">
        <v>126</v>
      </c>
      <c r="E12" s="18">
        <v>2011</v>
      </c>
      <c r="F12" s="18">
        <v>210.76</v>
      </c>
      <c r="G12" s="17" t="s">
        <v>19</v>
      </c>
    </row>
    <row r="13" spans="1:7" ht="15">
      <c r="A13" s="17">
        <v>15246</v>
      </c>
      <c r="B13" s="17">
        <v>5</v>
      </c>
      <c r="C13" s="17" t="s">
        <v>508</v>
      </c>
      <c r="D13" s="17" t="s">
        <v>141</v>
      </c>
      <c r="E13" s="18">
        <v>2011</v>
      </c>
      <c r="F13" s="18">
        <v>209.88</v>
      </c>
      <c r="G13" s="17" t="s">
        <v>34</v>
      </c>
    </row>
    <row r="14" spans="1:7" ht="15">
      <c r="A14" s="17">
        <v>15281</v>
      </c>
      <c r="B14" s="17">
        <v>6</v>
      </c>
      <c r="C14" s="17" t="s">
        <v>690</v>
      </c>
      <c r="D14" s="17" t="s">
        <v>691</v>
      </c>
      <c r="E14" s="18">
        <v>2011</v>
      </c>
      <c r="F14" s="18">
        <v>192.83</v>
      </c>
      <c r="G14" s="17" t="s">
        <v>37</v>
      </c>
    </row>
    <row r="15" spans="1:7" ht="15">
      <c r="A15" s="17">
        <v>15310</v>
      </c>
      <c r="B15" s="17">
        <v>7</v>
      </c>
      <c r="C15" s="17" t="s">
        <v>306</v>
      </c>
      <c r="D15" s="17" t="s">
        <v>504</v>
      </c>
      <c r="E15" s="18">
        <v>2011</v>
      </c>
      <c r="F15" s="18">
        <v>163.01</v>
      </c>
      <c r="G15" s="17" t="s">
        <v>49</v>
      </c>
    </row>
    <row r="16" spans="1:7" ht="15">
      <c r="A16" s="17">
        <v>15131</v>
      </c>
      <c r="B16" s="17">
        <v>8</v>
      </c>
      <c r="C16" s="17" t="s">
        <v>325</v>
      </c>
      <c r="D16" s="17" t="s">
        <v>124</v>
      </c>
      <c r="E16" s="18">
        <v>2011</v>
      </c>
      <c r="F16" s="18">
        <v>146.07</v>
      </c>
      <c r="G16" s="17" t="s">
        <v>41</v>
      </c>
    </row>
    <row r="17" spans="1:7" ht="15">
      <c r="A17" s="17">
        <v>15142</v>
      </c>
      <c r="B17" s="17">
        <v>9</v>
      </c>
      <c r="C17" s="17" t="s">
        <v>546</v>
      </c>
      <c r="D17" s="17" t="s">
        <v>131</v>
      </c>
      <c r="E17" s="18">
        <v>2012</v>
      </c>
      <c r="F17" s="18">
        <v>136.13</v>
      </c>
      <c r="G17" s="17" t="s">
        <v>34</v>
      </c>
    </row>
    <row r="18" spans="1:7" ht="15">
      <c r="A18" s="17">
        <v>15536</v>
      </c>
      <c r="B18" s="17">
        <v>10</v>
      </c>
      <c r="C18" s="17" t="s">
        <v>563</v>
      </c>
      <c r="D18" s="17" t="s">
        <v>165</v>
      </c>
      <c r="E18" s="18">
        <v>2011</v>
      </c>
      <c r="F18" s="18">
        <v>115.58</v>
      </c>
      <c r="G18" s="17" t="s">
        <v>36</v>
      </c>
    </row>
    <row r="19" spans="1:7" ht="15">
      <c r="A19" s="17">
        <v>17698</v>
      </c>
      <c r="B19" s="17">
        <v>11</v>
      </c>
      <c r="C19" s="17" t="s">
        <v>816</v>
      </c>
      <c r="D19" s="17" t="s">
        <v>131</v>
      </c>
      <c r="E19" s="18">
        <v>2011</v>
      </c>
      <c r="F19" s="18">
        <v>113.57</v>
      </c>
      <c r="G19" s="17" t="s">
        <v>72</v>
      </c>
    </row>
    <row r="20" spans="1:7" ht="15">
      <c r="A20" s="17">
        <v>16842</v>
      </c>
      <c r="B20" s="17">
        <v>12</v>
      </c>
      <c r="C20" s="17" t="s">
        <v>825</v>
      </c>
      <c r="D20" s="17" t="s">
        <v>273</v>
      </c>
      <c r="E20" s="18">
        <v>2011</v>
      </c>
      <c r="F20" s="18">
        <v>112.61</v>
      </c>
      <c r="G20" s="17" t="s">
        <v>99</v>
      </c>
    </row>
    <row r="21" spans="1:7" ht="15">
      <c r="A21" s="17">
        <v>18195</v>
      </c>
      <c r="B21" s="17">
        <v>13</v>
      </c>
      <c r="C21" s="17" t="s">
        <v>819</v>
      </c>
      <c r="D21" s="17" t="s">
        <v>820</v>
      </c>
      <c r="E21" s="18">
        <v>2011</v>
      </c>
      <c r="F21" s="18">
        <v>106.18</v>
      </c>
      <c r="G21" s="17" t="s">
        <v>37</v>
      </c>
    </row>
    <row r="22" spans="1:7" ht="15">
      <c r="A22" s="17">
        <v>15551</v>
      </c>
      <c r="B22" s="17">
        <v>14</v>
      </c>
      <c r="C22" s="17" t="s">
        <v>854</v>
      </c>
      <c r="D22" s="17" t="s">
        <v>165</v>
      </c>
      <c r="E22" s="18">
        <v>2011</v>
      </c>
      <c r="F22" s="18">
        <v>99.06</v>
      </c>
      <c r="G22" s="17" t="s">
        <v>96</v>
      </c>
    </row>
    <row r="23" spans="1:7" ht="15">
      <c r="A23" s="17">
        <v>18252</v>
      </c>
      <c r="B23" s="17">
        <v>15</v>
      </c>
      <c r="C23" s="17" t="s">
        <v>829</v>
      </c>
      <c r="D23" s="17" t="s">
        <v>389</v>
      </c>
      <c r="E23" s="18">
        <v>2013</v>
      </c>
      <c r="F23" s="18">
        <v>90.48</v>
      </c>
      <c r="G23" s="17" t="s">
        <v>23</v>
      </c>
    </row>
    <row r="24" spans="1:7" ht="15">
      <c r="A24" s="17">
        <v>18197</v>
      </c>
      <c r="B24" s="17">
        <v>16</v>
      </c>
      <c r="C24" s="17" t="s">
        <v>823</v>
      </c>
      <c r="D24" s="17" t="s">
        <v>824</v>
      </c>
      <c r="E24" s="18">
        <v>2011</v>
      </c>
      <c r="F24" s="18">
        <v>84.76</v>
      </c>
      <c r="G24" s="17" t="s">
        <v>37</v>
      </c>
    </row>
    <row r="25" spans="1:7" ht="15">
      <c r="A25" s="17">
        <v>17672</v>
      </c>
      <c r="B25" s="17">
        <v>17</v>
      </c>
      <c r="C25" s="17" t="s">
        <v>541</v>
      </c>
      <c r="D25" s="17" t="s">
        <v>265</v>
      </c>
      <c r="E25" s="18">
        <v>2011</v>
      </c>
      <c r="F25" s="18">
        <v>83.3</v>
      </c>
      <c r="G25" s="17" t="s">
        <v>22</v>
      </c>
    </row>
    <row r="26" spans="1:7" ht="15">
      <c r="A26" s="17">
        <v>18133</v>
      </c>
      <c r="B26" s="17">
        <v>18</v>
      </c>
      <c r="C26" s="17" t="s">
        <v>557</v>
      </c>
      <c r="D26" s="17" t="s">
        <v>131</v>
      </c>
      <c r="E26" s="18">
        <v>2011</v>
      </c>
      <c r="F26" s="18">
        <v>74.93</v>
      </c>
      <c r="G26" s="17" t="s">
        <v>44</v>
      </c>
    </row>
    <row r="27" spans="1:7" ht="15">
      <c r="A27" s="17">
        <v>15633</v>
      </c>
      <c r="B27" s="17">
        <v>19</v>
      </c>
      <c r="C27" s="17" t="s">
        <v>602</v>
      </c>
      <c r="D27" s="17" t="s">
        <v>273</v>
      </c>
      <c r="E27" s="18">
        <v>2011</v>
      </c>
      <c r="F27" s="18">
        <v>74.48</v>
      </c>
      <c r="G27" s="17" t="s">
        <v>32</v>
      </c>
    </row>
    <row r="28" spans="1:7" ht="15">
      <c r="A28" s="17">
        <v>17856</v>
      </c>
      <c r="B28" s="17">
        <v>20</v>
      </c>
      <c r="C28" s="17" t="s">
        <v>908</v>
      </c>
      <c r="D28" s="17" t="s">
        <v>331</v>
      </c>
      <c r="E28" s="18">
        <v>2011</v>
      </c>
      <c r="F28" s="18">
        <v>72.91</v>
      </c>
      <c r="G28" s="17" t="s">
        <v>57</v>
      </c>
    </row>
    <row r="29" spans="1:7" ht="15">
      <c r="A29" s="17">
        <v>17824</v>
      </c>
      <c r="B29" s="17">
        <v>21</v>
      </c>
      <c r="C29" s="17" t="s">
        <v>833</v>
      </c>
      <c r="D29" s="17" t="s">
        <v>287</v>
      </c>
      <c r="E29" s="18">
        <v>2012</v>
      </c>
      <c r="F29" s="18">
        <v>70.64</v>
      </c>
      <c r="G29" s="17" t="s">
        <v>23</v>
      </c>
    </row>
    <row r="30" spans="1:7" ht="15">
      <c r="A30" s="17">
        <v>18192</v>
      </c>
      <c r="B30" s="17">
        <v>22</v>
      </c>
      <c r="C30" s="17" t="s">
        <v>615</v>
      </c>
      <c r="D30" s="17" t="s">
        <v>157</v>
      </c>
      <c r="E30" s="18">
        <v>2014</v>
      </c>
      <c r="F30" s="18">
        <v>70.2</v>
      </c>
      <c r="G30" s="17" t="s">
        <v>19</v>
      </c>
    </row>
    <row r="31" spans="1:7" ht="15">
      <c r="A31" s="17">
        <v>17702</v>
      </c>
      <c r="B31" s="17">
        <v>23</v>
      </c>
      <c r="C31" s="17" t="s">
        <v>850</v>
      </c>
      <c r="D31" s="17" t="s">
        <v>328</v>
      </c>
      <c r="E31" s="18">
        <v>2012</v>
      </c>
      <c r="F31" s="18">
        <v>69.68</v>
      </c>
      <c r="G31" s="17" t="s">
        <v>19</v>
      </c>
    </row>
    <row r="32" spans="1:7" ht="15">
      <c r="A32" s="17">
        <v>15174</v>
      </c>
      <c r="B32" s="17">
        <v>24</v>
      </c>
      <c r="C32" s="17" t="s">
        <v>286</v>
      </c>
      <c r="D32" s="17" t="s">
        <v>265</v>
      </c>
      <c r="E32" s="18">
        <v>2012</v>
      </c>
      <c r="F32" s="18">
        <v>69.36</v>
      </c>
      <c r="G32" s="17" t="s">
        <v>34</v>
      </c>
    </row>
    <row r="33" spans="1:7" ht="15">
      <c r="A33" s="17">
        <v>16446</v>
      </c>
      <c r="B33" s="17">
        <v>25</v>
      </c>
      <c r="C33" s="17" t="s">
        <v>840</v>
      </c>
      <c r="D33" s="17" t="s">
        <v>141</v>
      </c>
      <c r="E33" s="18">
        <v>2012</v>
      </c>
      <c r="F33" s="18">
        <v>69.13</v>
      </c>
      <c r="G33" s="17" t="s">
        <v>58</v>
      </c>
    </row>
    <row r="34" spans="1:7" ht="15">
      <c r="A34" s="17">
        <v>17604</v>
      </c>
      <c r="B34" s="17">
        <v>26</v>
      </c>
      <c r="C34" s="17" t="s">
        <v>909</v>
      </c>
      <c r="D34" s="17" t="s">
        <v>265</v>
      </c>
      <c r="E34" s="18">
        <v>2012</v>
      </c>
      <c r="F34" s="18">
        <v>65.52</v>
      </c>
      <c r="G34" s="17" t="s">
        <v>120</v>
      </c>
    </row>
    <row r="35" spans="1:7" ht="15">
      <c r="A35" s="17">
        <v>15630</v>
      </c>
      <c r="B35" s="17">
        <v>27</v>
      </c>
      <c r="C35" s="17" t="s">
        <v>619</v>
      </c>
      <c r="D35" s="17" t="s">
        <v>620</v>
      </c>
      <c r="E35" s="18">
        <v>2012</v>
      </c>
      <c r="F35" s="18">
        <v>64.84</v>
      </c>
      <c r="G35" s="17" t="s">
        <v>32</v>
      </c>
    </row>
    <row r="36" spans="1:7" ht="15">
      <c r="A36" s="17">
        <v>16033</v>
      </c>
      <c r="B36" s="17">
        <v>28</v>
      </c>
      <c r="C36" s="17" t="s">
        <v>817</v>
      </c>
      <c r="D36" s="17" t="s">
        <v>553</v>
      </c>
      <c r="E36" s="18">
        <v>2011</v>
      </c>
      <c r="F36" s="18">
        <v>62.14</v>
      </c>
      <c r="G36" s="17" t="s">
        <v>52</v>
      </c>
    </row>
    <row r="37" spans="1:7" ht="15">
      <c r="A37" s="17">
        <v>16251</v>
      </c>
      <c r="B37" s="17">
        <v>29</v>
      </c>
      <c r="C37" s="17" t="s">
        <v>509</v>
      </c>
      <c r="D37" s="17" t="s">
        <v>830</v>
      </c>
      <c r="E37" s="18">
        <v>2012</v>
      </c>
      <c r="F37" s="18">
        <v>61.76</v>
      </c>
      <c r="G37" s="17" t="s">
        <v>58</v>
      </c>
    </row>
    <row r="38" spans="1:7" ht="15">
      <c r="A38" s="17">
        <v>16408</v>
      </c>
      <c r="B38" s="17">
        <v>30</v>
      </c>
      <c r="C38" s="17" t="s">
        <v>853</v>
      </c>
      <c r="D38" s="17" t="s">
        <v>270</v>
      </c>
      <c r="E38" s="18">
        <v>2012</v>
      </c>
      <c r="F38" s="18">
        <v>60.68</v>
      </c>
      <c r="G38" s="17" t="s">
        <v>52</v>
      </c>
    </row>
    <row r="39" spans="1:7" ht="15">
      <c r="A39" s="17">
        <v>18034</v>
      </c>
      <c r="B39" s="17">
        <v>31</v>
      </c>
      <c r="C39" s="17" t="s">
        <v>884</v>
      </c>
      <c r="D39" s="17" t="s">
        <v>163</v>
      </c>
      <c r="E39" s="18">
        <v>2013</v>
      </c>
      <c r="F39" s="18">
        <v>59.72</v>
      </c>
      <c r="G39" s="17" t="s">
        <v>72</v>
      </c>
    </row>
    <row r="40" spans="1:7" ht="15">
      <c r="A40" s="17">
        <v>17408</v>
      </c>
      <c r="B40" s="17">
        <v>32</v>
      </c>
      <c r="C40" s="17" t="s">
        <v>390</v>
      </c>
      <c r="D40" s="17" t="s">
        <v>309</v>
      </c>
      <c r="E40" s="18">
        <v>2011</v>
      </c>
      <c r="F40" s="18">
        <v>59.29</v>
      </c>
      <c r="G40" s="17" t="s">
        <v>57</v>
      </c>
    </row>
    <row r="41" spans="1:7" ht="15">
      <c r="A41" s="17">
        <v>18215</v>
      </c>
      <c r="B41" s="17">
        <v>33</v>
      </c>
      <c r="C41" s="17" t="s">
        <v>910</v>
      </c>
      <c r="D41" s="17" t="s">
        <v>359</v>
      </c>
      <c r="E41" s="18">
        <v>2012</v>
      </c>
      <c r="F41" s="18">
        <v>56.39</v>
      </c>
      <c r="G41" s="17" t="s">
        <v>38</v>
      </c>
    </row>
    <row r="42" spans="1:7" ht="15">
      <c r="A42" s="17">
        <v>15941</v>
      </c>
      <c r="B42" s="17">
        <v>34</v>
      </c>
      <c r="C42" s="17" t="s">
        <v>841</v>
      </c>
      <c r="D42" s="17" t="s">
        <v>128</v>
      </c>
      <c r="E42" s="18">
        <v>2011</v>
      </c>
      <c r="F42" s="18">
        <v>56.17</v>
      </c>
      <c r="G42" s="17" t="s">
        <v>37</v>
      </c>
    </row>
    <row r="43" spans="1:7" ht="15">
      <c r="A43" s="17">
        <v>18244</v>
      </c>
      <c r="B43" s="17">
        <v>35</v>
      </c>
      <c r="C43" s="17" t="s">
        <v>846</v>
      </c>
      <c r="D43" s="17" t="s">
        <v>847</v>
      </c>
      <c r="E43" s="18">
        <v>2013</v>
      </c>
      <c r="F43" s="18">
        <v>54.5</v>
      </c>
      <c r="G43" s="17" t="s">
        <v>96</v>
      </c>
    </row>
    <row r="44" spans="1:7" ht="15">
      <c r="A44" s="17">
        <v>18491</v>
      </c>
      <c r="B44" s="17">
        <v>36</v>
      </c>
      <c r="C44" s="17" t="s">
        <v>843</v>
      </c>
      <c r="D44" s="17" t="s">
        <v>681</v>
      </c>
      <c r="E44" s="18">
        <v>2011</v>
      </c>
      <c r="F44" s="18">
        <v>53.49</v>
      </c>
      <c r="G44" s="17" t="s">
        <v>37</v>
      </c>
    </row>
    <row r="45" spans="1:7" ht="15">
      <c r="A45" s="17">
        <v>18271</v>
      </c>
      <c r="B45" s="17">
        <v>37</v>
      </c>
      <c r="C45" s="17" t="s">
        <v>911</v>
      </c>
      <c r="D45" s="17" t="s">
        <v>128</v>
      </c>
      <c r="E45" s="18">
        <v>2013</v>
      </c>
      <c r="F45" s="18">
        <v>51.17</v>
      </c>
      <c r="G45" s="17" t="s">
        <v>96</v>
      </c>
    </row>
    <row r="46" spans="1:7" ht="15">
      <c r="A46" s="17">
        <v>18272</v>
      </c>
      <c r="B46" s="17">
        <v>38</v>
      </c>
      <c r="C46" s="17" t="s">
        <v>911</v>
      </c>
      <c r="D46" s="17" t="s">
        <v>174</v>
      </c>
      <c r="E46" s="18">
        <v>2014</v>
      </c>
      <c r="F46" s="18">
        <v>51</v>
      </c>
      <c r="G46" s="17" t="s">
        <v>96</v>
      </c>
    </row>
    <row r="47" spans="1:7" ht="15">
      <c r="A47" s="17">
        <v>16071</v>
      </c>
      <c r="B47" s="17">
        <v>38</v>
      </c>
      <c r="C47" s="17" t="s">
        <v>638</v>
      </c>
      <c r="D47" s="17" t="s">
        <v>141</v>
      </c>
      <c r="E47" s="18">
        <v>2012</v>
      </c>
      <c r="F47" s="18">
        <v>51</v>
      </c>
      <c r="G47" s="17" t="s">
        <v>32</v>
      </c>
    </row>
    <row r="48" spans="1:7" ht="15">
      <c r="A48" s="17">
        <v>18490</v>
      </c>
      <c r="B48" s="17">
        <v>40</v>
      </c>
      <c r="C48" s="17" t="s">
        <v>912</v>
      </c>
      <c r="D48" s="17" t="s">
        <v>167</v>
      </c>
      <c r="E48" s="18">
        <v>2014</v>
      </c>
      <c r="F48" s="18">
        <v>48.1</v>
      </c>
      <c r="G48" s="17" t="s">
        <v>37</v>
      </c>
    </row>
    <row r="49" spans="1:7" ht="15">
      <c r="A49" s="17">
        <v>18217</v>
      </c>
      <c r="B49" s="17">
        <v>40</v>
      </c>
      <c r="C49" s="17" t="s">
        <v>913</v>
      </c>
      <c r="D49" s="17" t="s">
        <v>914</v>
      </c>
      <c r="E49" s="18">
        <v>2014</v>
      </c>
      <c r="F49" s="18">
        <v>48.1</v>
      </c>
      <c r="G49" s="17" t="s">
        <v>38</v>
      </c>
    </row>
    <row r="50" spans="1:7" ht="15">
      <c r="A50" s="17">
        <v>18140</v>
      </c>
      <c r="B50" s="17">
        <v>42</v>
      </c>
      <c r="C50" s="17" t="s">
        <v>832</v>
      </c>
      <c r="D50" s="17" t="s">
        <v>494</v>
      </c>
      <c r="E50" s="18">
        <v>2012</v>
      </c>
      <c r="F50" s="18">
        <v>48.05</v>
      </c>
      <c r="G50" s="17" t="s">
        <v>107</v>
      </c>
    </row>
    <row r="51" spans="1:7" ht="15">
      <c r="A51" s="17">
        <v>17115</v>
      </c>
      <c r="B51" s="17">
        <v>43</v>
      </c>
      <c r="C51" s="17" t="s">
        <v>577</v>
      </c>
      <c r="D51" s="17" t="s">
        <v>331</v>
      </c>
      <c r="E51" s="18">
        <v>2012</v>
      </c>
      <c r="F51" s="18">
        <v>41.46</v>
      </c>
      <c r="G51" s="17" t="s">
        <v>89</v>
      </c>
    </row>
    <row r="52" spans="1:7" ht="15">
      <c r="A52" s="17">
        <v>17208</v>
      </c>
      <c r="B52" s="17">
        <v>44</v>
      </c>
      <c r="C52" s="17" t="s">
        <v>828</v>
      </c>
      <c r="D52" s="17" t="s">
        <v>257</v>
      </c>
      <c r="E52" s="18">
        <v>2011</v>
      </c>
      <c r="F52" s="18">
        <v>41.32</v>
      </c>
      <c r="G52" s="17" t="s">
        <v>64</v>
      </c>
    </row>
    <row r="53" spans="1:7" ht="15">
      <c r="A53" s="17">
        <v>17114</v>
      </c>
      <c r="B53" s="17">
        <v>45</v>
      </c>
      <c r="C53" s="17" t="s">
        <v>676</v>
      </c>
      <c r="D53" s="17" t="s">
        <v>363</v>
      </c>
      <c r="E53" s="18">
        <v>2012</v>
      </c>
      <c r="F53" s="18">
        <v>41.02</v>
      </c>
      <c r="G53" s="17" t="s">
        <v>30</v>
      </c>
    </row>
    <row r="54" spans="1:7" ht="15">
      <c r="A54" s="17">
        <v>18223</v>
      </c>
      <c r="B54" s="17">
        <v>46</v>
      </c>
      <c r="C54" s="17" t="s">
        <v>915</v>
      </c>
      <c r="D54" s="17" t="s">
        <v>273</v>
      </c>
      <c r="E54" s="18">
        <v>2013</v>
      </c>
      <c r="F54" s="18">
        <v>40.8</v>
      </c>
      <c r="G54" s="17" t="s">
        <v>38</v>
      </c>
    </row>
    <row r="55" spans="1:7" ht="15">
      <c r="A55" s="17">
        <v>18079</v>
      </c>
      <c r="B55" s="17">
        <v>46</v>
      </c>
      <c r="C55" s="17" t="s">
        <v>844</v>
      </c>
      <c r="D55" s="17" t="s">
        <v>845</v>
      </c>
      <c r="E55" s="18">
        <v>2013</v>
      </c>
      <c r="F55" s="18">
        <v>40.8</v>
      </c>
      <c r="G55" s="17" t="s">
        <v>47</v>
      </c>
    </row>
    <row r="56" spans="1:7" ht="15">
      <c r="A56" s="17">
        <v>17082</v>
      </c>
      <c r="B56" s="17">
        <v>48</v>
      </c>
      <c r="C56" s="17" t="s">
        <v>872</v>
      </c>
      <c r="D56" s="17" t="s">
        <v>157</v>
      </c>
      <c r="E56" s="18">
        <v>2012</v>
      </c>
      <c r="F56" s="18">
        <v>38.97</v>
      </c>
      <c r="G56" s="17" t="s">
        <v>42</v>
      </c>
    </row>
    <row r="57" spans="1:7" ht="15">
      <c r="A57" s="17">
        <v>17758</v>
      </c>
      <c r="B57" s="17">
        <v>49</v>
      </c>
      <c r="C57" s="17" t="s">
        <v>194</v>
      </c>
      <c r="D57" s="17" t="s">
        <v>163</v>
      </c>
      <c r="E57" s="18">
        <v>2014</v>
      </c>
      <c r="F57" s="18">
        <v>37.81</v>
      </c>
      <c r="G57" s="10" t="s">
        <v>68</v>
      </c>
    </row>
    <row r="58" spans="1:7" ht="15">
      <c r="A58" s="17">
        <v>15940</v>
      </c>
      <c r="B58" s="17">
        <v>50</v>
      </c>
      <c r="C58" s="17" t="s">
        <v>841</v>
      </c>
      <c r="D58" s="17" t="s">
        <v>257</v>
      </c>
      <c r="E58" s="18">
        <v>2013</v>
      </c>
      <c r="F58" s="18">
        <v>37.73</v>
      </c>
      <c r="G58" s="10" t="s">
        <v>37</v>
      </c>
    </row>
    <row r="59" spans="1:7" ht="15">
      <c r="A59" s="17">
        <v>18328</v>
      </c>
      <c r="B59" s="17">
        <v>51</v>
      </c>
      <c r="C59" s="17" t="s">
        <v>378</v>
      </c>
      <c r="D59" s="17" t="s">
        <v>369</v>
      </c>
      <c r="E59" s="18">
        <v>2012</v>
      </c>
      <c r="F59" s="18">
        <v>35.93</v>
      </c>
      <c r="G59" s="10" t="s">
        <v>26</v>
      </c>
    </row>
    <row r="60" spans="1:7" ht="15">
      <c r="A60" s="17">
        <v>18497</v>
      </c>
      <c r="B60" s="17">
        <v>52</v>
      </c>
      <c r="C60" s="17" t="s">
        <v>916</v>
      </c>
      <c r="D60" s="17" t="s">
        <v>128</v>
      </c>
      <c r="E60" s="18">
        <v>2013</v>
      </c>
      <c r="F60" s="18">
        <v>34.51</v>
      </c>
      <c r="G60" s="10" t="s">
        <v>122</v>
      </c>
    </row>
    <row r="61" spans="1:7" ht="15">
      <c r="A61" s="17">
        <v>18652</v>
      </c>
      <c r="B61" s="17">
        <v>53</v>
      </c>
      <c r="C61" s="17" t="s">
        <v>534</v>
      </c>
      <c r="D61" s="17" t="s">
        <v>163</v>
      </c>
      <c r="E61" s="18">
        <v>2011</v>
      </c>
      <c r="F61" s="18">
        <v>34.5</v>
      </c>
      <c r="G61" s="10" t="s">
        <v>35</v>
      </c>
    </row>
    <row r="62" spans="1:7" ht="15">
      <c r="A62" s="17">
        <v>14899</v>
      </c>
      <c r="B62" s="17">
        <v>53</v>
      </c>
      <c r="C62" s="17" t="s">
        <v>917</v>
      </c>
      <c r="D62" s="17" t="s">
        <v>179</v>
      </c>
      <c r="E62" s="18">
        <v>2011</v>
      </c>
      <c r="F62" s="18">
        <v>34.5</v>
      </c>
      <c r="G62" s="10" t="s">
        <v>60</v>
      </c>
    </row>
    <row r="63" spans="1:7" ht="15">
      <c r="A63" s="17">
        <v>18718</v>
      </c>
      <c r="B63" s="17">
        <v>53</v>
      </c>
      <c r="C63" s="17" t="s">
        <v>918</v>
      </c>
      <c r="D63" s="17" t="s">
        <v>165</v>
      </c>
      <c r="E63" s="18">
        <v>2012</v>
      </c>
      <c r="F63" s="18">
        <v>34.5</v>
      </c>
      <c r="G63" s="10" t="s">
        <v>37</v>
      </c>
    </row>
    <row r="64" spans="1:7" ht="15">
      <c r="A64" s="17">
        <v>15564</v>
      </c>
      <c r="B64" s="17">
        <v>53</v>
      </c>
      <c r="C64" s="17" t="s">
        <v>919</v>
      </c>
      <c r="D64" s="17" t="s">
        <v>131</v>
      </c>
      <c r="E64" s="18">
        <v>2011</v>
      </c>
      <c r="F64" s="18">
        <v>34.5</v>
      </c>
      <c r="G64" s="10" t="s">
        <v>60</v>
      </c>
    </row>
    <row r="65" spans="1:7" ht="15">
      <c r="A65" s="17">
        <v>18781</v>
      </c>
      <c r="B65" s="17">
        <v>53</v>
      </c>
      <c r="C65" s="17" t="s">
        <v>920</v>
      </c>
      <c r="D65" s="17" t="s">
        <v>921</v>
      </c>
      <c r="E65" s="18">
        <v>2013</v>
      </c>
      <c r="F65" s="18">
        <v>34.5</v>
      </c>
      <c r="G65" s="10" t="s">
        <v>37</v>
      </c>
    </row>
    <row r="66" spans="1:7" ht="15">
      <c r="A66" s="17">
        <v>16534</v>
      </c>
      <c r="B66" s="17">
        <v>58</v>
      </c>
      <c r="C66" s="17" t="s">
        <v>842</v>
      </c>
      <c r="D66" s="17" t="s">
        <v>126</v>
      </c>
      <c r="E66" s="18">
        <v>2011</v>
      </c>
      <c r="F66" s="18">
        <v>30.45</v>
      </c>
      <c r="G66" s="10" t="s">
        <v>48</v>
      </c>
    </row>
    <row r="67" spans="1:7" ht="15">
      <c r="A67" s="17">
        <v>17489</v>
      </c>
      <c r="B67" s="17">
        <v>58</v>
      </c>
      <c r="C67" s="17" t="s">
        <v>922</v>
      </c>
      <c r="D67" s="17" t="s">
        <v>163</v>
      </c>
      <c r="E67" s="18">
        <v>2011</v>
      </c>
      <c r="F67" s="18">
        <v>30.45</v>
      </c>
      <c r="G67" s="10" t="s">
        <v>88</v>
      </c>
    </row>
    <row r="68" spans="1:7" ht="15">
      <c r="A68" s="17">
        <v>18595</v>
      </c>
      <c r="B68" s="17">
        <v>58</v>
      </c>
      <c r="C68" s="17" t="s">
        <v>923</v>
      </c>
      <c r="D68" s="17" t="s">
        <v>273</v>
      </c>
      <c r="E68" s="18">
        <v>2011</v>
      </c>
      <c r="F68" s="18">
        <v>30.45</v>
      </c>
      <c r="G68" s="10" t="s">
        <v>72</v>
      </c>
    </row>
    <row r="69" spans="1:7" ht="15">
      <c r="A69" s="17">
        <v>17696</v>
      </c>
      <c r="B69" s="17">
        <v>61</v>
      </c>
      <c r="C69" s="17" t="s">
        <v>924</v>
      </c>
      <c r="D69" s="17" t="s">
        <v>257</v>
      </c>
      <c r="E69" s="18">
        <v>2012</v>
      </c>
      <c r="F69" s="18">
        <v>29.45</v>
      </c>
      <c r="G69" s="10" t="s">
        <v>28</v>
      </c>
    </row>
    <row r="70" spans="1:7" ht="15">
      <c r="A70" s="17">
        <v>18774</v>
      </c>
      <c r="B70" s="17">
        <v>62</v>
      </c>
      <c r="C70" s="17" t="s">
        <v>925</v>
      </c>
      <c r="D70" s="17" t="s">
        <v>126</v>
      </c>
      <c r="E70" s="18">
        <v>2014</v>
      </c>
      <c r="F70" s="18">
        <v>29.12</v>
      </c>
      <c r="G70" s="10" t="s">
        <v>44</v>
      </c>
    </row>
    <row r="71" spans="1:7" ht="15">
      <c r="A71" s="17">
        <v>18639</v>
      </c>
      <c r="B71" s="17">
        <v>62</v>
      </c>
      <c r="C71" s="17" t="s">
        <v>567</v>
      </c>
      <c r="D71" s="17" t="s">
        <v>568</v>
      </c>
      <c r="E71" s="18">
        <v>2013</v>
      </c>
      <c r="F71" s="18">
        <v>29.12</v>
      </c>
      <c r="G71" s="10" t="s">
        <v>26</v>
      </c>
    </row>
    <row r="72" spans="1:7" ht="15">
      <c r="A72" s="17">
        <v>18182</v>
      </c>
      <c r="B72" s="17">
        <v>62</v>
      </c>
      <c r="C72" s="17" t="s">
        <v>926</v>
      </c>
      <c r="D72" s="17" t="s">
        <v>328</v>
      </c>
      <c r="E72" s="18">
        <v>2012</v>
      </c>
      <c r="F72" s="18">
        <v>29.12</v>
      </c>
      <c r="G72" s="10" t="s">
        <v>20</v>
      </c>
    </row>
    <row r="73" spans="1:7" ht="15">
      <c r="A73" s="17">
        <v>18779</v>
      </c>
      <c r="B73" s="17">
        <v>62</v>
      </c>
      <c r="C73" s="17" t="s">
        <v>927</v>
      </c>
      <c r="D73" s="17" t="s">
        <v>124</v>
      </c>
      <c r="E73" s="18">
        <v>2011</v>
      </c>
      <c r="F73" s="18">
        <v>29.12</v>
      </c>
      <c r="G73" s="10" t="s">
        <v>37</v>
      </c>
    </row>
    <row r="74" spans="1:7" ht="15">
      <c r="A74" s="17">
        <v>18800</v>
      </c>
      <c r="B74" s="17">
        <v>62</v>
      </c>
      <c r="C74" s="17" t="s">
        <v>928</v>
      </c>
      <c r="D74" s="17" t="s">
        <v>261</v>
      </c>
      <c r="E74" s="18">
        <v>2012</v>
      </c>
      <c r="F74" s="18">
        <v>29.12</v>
      </c>
      <c r="G74" s="10" t="s">
        <v>107</v>
      </c>
    </row>
    <row r="75" spans="1:7" ht="15">
      <c r="A75" s="17">
        <v>18180</v>
      </c>
      <c r="B75" s="17">
        <v>62</v>
      </c>
      <c r="C75" s="17" t="s">
        <v>929</v>
      </c>
      <c r="D75" s="17" t="s">
        <v>182</v>
      </c>
      <c r="E75" s="18">
        <v>2013</v>
      </c>
      <c r="F75" s="18">
        <v>29.12</v>
      </c>
      <c r="G75" s="10" t="s">
        <v>20</v>
      </c>
    </row>
    <row r="76" spans="1:7" ht="15">
      <c r="A76" s="17">
        <v>18809</v>
      </c>
      <c r="B76" s="17">
        <v>62</v>
      </c>
      <c r="C76" s="17" t="s">
        <v>930</v>
      </c>
      <c r="D76" s="17" t="s">
        <v>375</v>
      </c>
      <c r="E76" s="18">
        <v>2013</v>
      </c>
      <c r="F76" s="18">
        <v>29.12</v>
      </c>
      <c r="G76" s="10" t="s">
        <v>43</v>
      </c>
    </row>
    <row r="77" spans="1:7" ht="15">
      <c r="A77" s="17">
        <v>17376</v>
      </c>
      <c r="B77" s="17">
        <v>69</v>
      </c>
      <c r="C77" s="17" t="s">
        <v>394</v>
      </c>
      <c r="D77" s="17" t="s">
        <v>331</v>
      </c>
      <c r="E77" s="18">
        <v>2011</v>
      </c>
      <c r="F77" s="18">
        <v>28.9</v>
      </c>
      <c r="G77" s="10" t="s">
        <v>54</v>
      </c>
    </row>
    <row r="78" spans="1:7" ht="15">
      <c r="A78" s="17">
        <v>18815</v>
      </c>
      <c r="B78" s="17">
        <v>70</v>
      </c>
      <c r="C78" s="17" t="s">
        <v>931</v>
      </c>
      <c r="D78" s="17" t="s">
        <v>199</v>
      </c>
      <c r="E78" s="18">
        <v>2015</v>
      </c>
      <c r="F78" s="18">
        <v>28</v>
      </c>
      <c r="G78" s="10" t="s">
        <v>96</v>
      </c>
    </row>
    <row r="79" spans="1:7" ht="15">
      <c r="A79" s="17">
        <v>18741</v>
      </c>
      <c r="B79" s="17">
        <v>70</v>
      </c>
      <c r="C79" s="17" t="s">
        <v>932</v>
      </c>
      <c r="D79" s="17" t="s">
        <v>157</v>
      </c>
      <c r="E79" s="18">
        <v>2013</v>
      </c>
      <c r="F79" s="18">
        <v>28</v>
      </c>
      <c r="G79" s="10" t="s">
        <v>47</v>
      </c>
    </row>
    <row r="80" spans="1:7" ht="15">
      <c r="A80" s="17">
        <v>15560</v>
      </c>
      <c r="B80" s="17">
        <v>72</v>
      </c>
      <c r="C80" s="17" t="s">
        <v>577</v>
      </c>
      <c r="D80" s="17" t="s">
        <v>126</v>
      </c>
      <c r="E80" s="18">
        <v>2012</v>
      </c>
      <c r="F80" s="18">
        <v>26.27</v>
      </c>
      <c r="G80" s="10" t="s">
        <v>89</v>
      </c>
    </row>
    <row r="81" spans="1:7" ht="15">
      <c r="A81" s="17">
        <v>18702</v>
      </c>
      <c r="B81" s="17">
        <v>73</v>
      </c>
      <c r="C81" s="17" t="s">
        <v>933</v>
      </c>
      <c r="D81" s="17" t="s">
        <v>265</v>
      </c>
      <c r="E81" s="18">
        <v>2012</v>
      </c>
      <c r="F81" s="18">
        <v>25.38</v>
      </c>
      <c r="G81" s="10" t="s">
        <v>88</v>
      </c>
    </row>
    <row r="82" spans="1:7" ht="15">
      <c r="A82" s="17">
        <v>17660</v>
      </c>
      <c r="B82" s="17">
        <v>74</v>
      </c>
      <c r="C82" s="17" t="s">
        <v>565</v>
      </c>
      <c r="D82" s="17" t="s">
        <v>150</v>
      </c>
      <c r="E82" s="18">
        <v>2012</v>
      </c>
      <c r="F82" s="18">
        <v>25.26</v>
      </c>
      <c r="G82" s="10" t="s">
        <v>26</v>
      </c>
    </row>
    <row r="83" spans="1:7" ht="15">
      <c r="A83" s="17">
        <v>17570</v>
      </c>
      <c r="B83" s="17">
        <v>75</v>
      </c>
      <c r="C83" s="17" t="s">
        <v>585</v>
      </c>
      <c r="D83" s="17" t="s">
        <v>174</v>
      </c>
      <c r="E83" s="18">
        <v>2012</v>
      </c>
      <c r="F83" s="18">
        <v>24.74</v>
      </c>
      <c r="G83" s="10" t="s">
        <v>44</v>
      </c>
    </row>
    <row r="84" spans="1:7" ht="15">
      <c r="A84" s="17">
        <v>16961</v>
      </c>
      <c r="B84" s="17">
        <v>76</v>
      </c>
      <c r="C84" s="17" t="s">
        <v>256</v>
      </c>
      <c r="D84" s="17" t="s">
        <v>182</v>
      </c>
      <c r="E84" s="18">
        <v>2013</v>
      </c>
      <c r="F84" s="18">
        <v>24.73</v>
      </c>
      <c r="G84" s="10" t="s">
        <v>43</v>
      </c>
    </row>
    <row r="85" spans="1:7" ht="15">
      <c r="A85" s="17">
        <v>17490</v>
      </c>
      <c r="B85" s="17">
        <v>77</v>
      </c>
      <c r="C85" s="17" t="s">
        <v>848</v>
      </c>
      <c r="D85" s="17" t="s">
        <v>131</v>
      </c>
      <c r="E85" s="18">
        <v>2012</v>
      </c>
      <c r="F85" s="18">
        <v>23.74</v>
      </c>
      <c r="G85" s="10" t="s">
        <v>88</v>
      </c>
    </row>
    <row r="86" spans="1:7" ht="15">
      <c r="A86" s="17">
        <v>18254</v>
      </c>
      <c r="B86" s="17">
        <v>78</v>
      </c>
      <c r="C86" s="17" t="s">
        <v>934</v>
      </c>
      <c r="D86" s="17" t="s">
        <v>265</v>
      </c>
      <c r="E86" s="18">
        <v>2014</v>
      </c>
      <c r="F86" s="18">
        <v>22.3</v>
      </c>
      <c r="G86" s="10" t="s">
        <v>69</v>
      </c>
    </row>
    <row r="87" spans="1:7" ht="15">
      <c r="A87" s="17">
        <v>17661</v>
      </c>
      <c r="B87" s="17">
        <v>79</v>
      </c>
      <c r="C87" s="17" t="s">
        <v>565</v>
      </c>
      <c r="D87" s="17" t="s">
        <v>179</v>
      </c>
      <c r="E87" s="18">
        <v>2011</v>
      </c>
      <c r="F87" s="18">
        <v>21.67</v>
      </c>
      <c r="G87" s="10" t="s">
        <v>26</v>
      </c>
    </row>
    <row r="88" spans="1:7" ht="15">
      <c r="A88" s="17">
        <v>18174</v>
      </c>
      <c r="B88" s="17">
        <v>80</v>
      </c>
      <c r="C88" s="17" t="s">
        <v>935</v>
      </c>
      <c r="D88" s="17" t="s">
        <v>124</v>
      </c>
      <c r="E88" s="18">
        <v>2011</v>
      </c>
      <c r="F88" s="18">
        <v>21.25</v>
      </c>
      <c r="G88" s="10" t="s">
        <v>103</v>
      </c>
    </row>
    <row r="89" spans="1:7" ht="15">
      <c r="A89" s="17">
        <v>17259</v>
      </c>
      <c r="B89" s="17">
        <v>81</v>
      </c>
      <c r="C89" s="17" t="s">
        <v>861</v>
      </c>
      <c r="D89" s="17" t="s">
        <v>862</v>
      </c>
      <c r="E89" s="18">
        <v>2012</v>
      </c>
      <c r="F89" s="18">
        <v>19.86</v>
      </c>
      <c r="G89" s="10" t="s">
        <v>55</v>
      </c>
    </row>
    <row r="90" spans="1:7" ht="15">
      <c r="A90" s="17">
        <v>18802</v>
      </c>
      <c r="B90" s="17">
        <v>82</v>
      </c>
      <c r="C90" s="17" t="s">
        <v>879</v>
      </c>
      <c r="D90" s="17" t="s">
        <v>161</v>
      </c>
      <c r="E90" s="18">
        <v>2011</v>
      </c>
      <c r="F90" s="18">
        <v>19.22</v>
      </c>
      <c r="G90" s="10" t="s">
        <v>26</v>
      </c>
    </row>
    <row r="91" spans="1:7" ht="15">
      <c r="A91" s="17">
        <v>16246</v>
      </c>
      <c r="B91" s="17">
        <v>83</v>
      </c>
      <c r="C91" s="17" t="s">
        <v>936</v>
      </c>
      <c r="D91" s="17" t="s">
        <v>153</v>
      </c>
      <c r="E91" s="18">
        <v>2011</v>
      </c>
      <c r="F91" s="18">
        <v>16.67</v>
      </c>
      <c r="G91" s="10" t="s">
        <v>31</v>
      </c>
    </row>
    <row r="92" spans="1:7" ht="15">
      <c r="A92" s="17">
        <v>17256</v>
      </c>
      <c r="B92" s="17">
        <v>84</v>
      </c>
      <c r="C92" s="17" t="s">
        <v>562</v>
      </c>
      <c r="D92" s="17" t="s">
        <v>270</v>
      </c>
      <c r="E92" s="18">
        <v>2011</v>
      </c>
      <c r="F92" s="18">
        <v>13.2</v>
      </c>
      <c r="G92" s="10" t="s">
        <v>55</v>
      </c>
    </row>
    <row r="93" spans="1:7" ht="15">
      <c r="A93" s="17">
        <v>17257</v>
      </c>
      <c r="B93" s="17">
        <v>85</v>
      </c>
      <c r="C93" s="17" t="s">
        <v>937</v>
      </c>
      <c r="D93" s="17" t="s">
        <v>938</v>
      </c>
      <c r="E93" s="18">
        <v>2011</v>
      </c>
      <c r="F93" s="18">
        <v>13.2</v>
      </c>
      <c r="G93" s="10" t="s">
        <v>55</v>
      </c>
    </row>
    <row r="94" spans="1:7" ht="15">
      <c r="A94" s="17">
        <v>17258</v>
      </c>
      <c r="B94" s="17">
        <v>86</v>
      </c>
      <c r="C94" s="17" t="s">
        <v>859</v>
      </c>
      <c r="D94" s="17" t="s">
        <v>860</v>
      </c>
      <c r="E94" s="18">
        <v>2011</v>
      </c>
      <c r="F94" s="18">
        <v>13.2</v>
      </c>
      <c r="G94" s="10" t="s">
        <v>55</v>
      </c>
    </row>
    <row r="95" spans="1:7" ht="15">
      <c r="A95" s="17">
        <v>17740</v>
      </c>
      <c r="B95" s="17">
        <v>87</v>
      </c>
      <c r="C95" s="17" t="s">
        <v>525</v>
      </c>
      <c r="D95" s="17" t="s">
        <v>183</v>
      </c>
      <c r="E95" s="18">
        <v>2012</v>
      </c>
      <c r="F95" s="18">
        <v>12.52</v>
      </c>
      <c r="G95" s="10" t="s">
        <v>61</v>
      </c>
    </row>
    <row r="96" spans="1:7" ht="15">
      <c r="A96" s="17">
        <v>18733</v>
      </c>
      <c r="B96" s="17">
        <v>88</v>
      </c>
      <c r="C96" s="17" t="s">
        <v>939</v>
      </c>
      <c r="D96" s="17" t="s">
        <v>940</v>
      </c>
      <c r="E96" s="18">
        <v>2011</v>
      </c>
      <c r="F96" s="18">
        <v>12.33</v>
      </c>
      <c r="G96" s="10" t="s">
        <v>42</v>
      </c>
    </row>
    <row r="97" spans="1:7" ht="15">
      <c r="A97" s="17">
        <v>18228</v>
      </c>
      <c r="B97" s="17">
        <v>89</v>
      </c>
      <c r="C97" s="17" t="s">
        <v>941</v>
      </c>
      <c r="D97" s="17" t="s">
        <v>170</v>
      </c>
      <c r="E97" s="18">
        <v>2015</v>
      </c>
      <c r="F97" s="18">
        <v>9.03</v>
      </c>
      <c r="G97" s="10" t="s">
        <v>78</v>
      </c>
    </row>
    <row r="98" spans="1:7" ht="15">
      <c r="A98" s="17">
        <v>17423</v>
      </c>
      <c r="B98" s="17">
        <v>90</v>
      </c>
      <c r="C98" s="17" t="s">
        <v>942</v>
      </c>
      <c r="D98" s="17" t="s">
        <v>183</v>
      </c>
      <c r="E98" s="18">
        <v>2011</v>
      </c>
      <c r="F98" s="18">
        <v>6.59</v>
      </c>
      <c r="G98" s="10" t="s">
        <v>32</v>
      </c>
    </row>
    <row r="99" spans="1:7" ht="15">
      <c r="A99" s="17">
        <v>18273</v>
      </c>
      <c r="B99" s="17">
        <v>91</v>
      </c>
      <c r="C99" s="17" t="s">
        <v>943</v>
      </c>
      <c r="D99" s="17" t="s">
        <v>287</v>
      </c>
      <c r="E99" s="18">
        <v>2015</v>
      </c>
      <c r="F99" s="18">
        <v>5.38</v>
      </c>
      <c r="G99" s="10" t="s">
        <v>96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2022-03-01T12:06:01Z</dcterms:modified>
  <cp:category/>
  <cp:version/>
  <cp:contentType/>
  <cp:contentStatus/>
</cp:coreProperties>
</file>