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105" windowWidth="8730" windowHeight="11445" activeTab="0"/>
  </bookViews>
  <sheets>
    <sheet name="Muži" sheetId="1" r:id="rId1"/>
    <sheet name="Ženy" sheetId="2" r:id="rId2"/>
  </sheets>
  <definedNames>
    <definedName name="_xlnm.Print_Area" localSheetId="0">'Muži'!$A$1:$G$354</definedName>
    <definedName name="_xlnm.Print_Area" localSheetId="1">'Ženy'!$A$1:$G$143</definedName>
  </definedNames>
  <calcPr fullCalcOnLoad="1"/>
</workbook>
</file>

<file path=xl/sharedStrings.xml><?xml version="1.0" encoding="utf-8"?>
<sst xmlns="http://schemas.openxmlformats.org/spreadsheetml/2006/main" count="1489" uniqueCount="806">
  <si>
    <t>ŠK ŠOG NITRA</t>
  </si>
  <si>
    <t>ŠKST RUŽOMBEROK</t>
  </si>
  <si>
    <t>STO VALALIKY</t>
  </si>
  <si>
    <t>STK DEVÍNSKA NOVÁ VES</t>
  </si>
  <si>
    <t>1.PPC FORTUNA KEŽMAROK</t>
  </si>
  <si>
    <t>MSTK TVRDOŠÍN</t>
  </si>
  <si>
    <t>MSK ČADCA</t>
  </si>
  <si>
    <t>ŠKST FEROMAX BRATISLAVA</t>
  </si>
  <si>
    <t>ŠKST MICHALOVCE</t>
  </si>
  <si>
    <t>GEOLÓG ROŽŇAVA</t>
  </si>
  <si>
    <t>MSK MALACKY</t>
  </si>
  <si>
    <t>TJ MEDOKÝŠ MARTIN - ĽADOVEŇ</t>
  </si>
  <si>
    <t>TTC POVAŽSKÁ BYSTRICA</t>
  </si>
  <si>
    <t>TTC MAJCICHOV</t>
  </si>
  <si>
    <t>ŠKST TOPOĽČANY</t>
  </si>
  <si>
    <t>KST DRIVE TR. JASTRABIE</t>
  </si>
  <si>
    <t>ŠKST ENERGODATA ŽILINA</t>
  </si>
  <si>
    <t>SK VYDRANY</t>
  </si>
  <si>
    <t>STO VEĽKÉ ÚĽANY</t>
  </si>
  <si>
    <t>STO VALČA</t>
  </si>
  <si>
    <t>STK SENEC</t>
  </si>
  <si>
    <t>OŠK ŠAR.MICHAĽANY</t>
  </si>
  <si>
    <t>ŠK ORION BELÁ NAD CIROCHOU</t>
  </si>
  <si>
    <t>MLADOSŤ RELAX RIM.SOBOTA</t>
  </si>
  <si>
    <t>ŠKST HUMENNÉ</t>
  </si>
  <si>
    <t>SV SCHOTT JENA</t>
  </si>
  <si>
    <t>STK ELASTIK TRNAVA</t>
  </si>
  <si>
    <t>STK SOKOL STRÁNSKE</t>
  </si>
  <si>
    <t>STK TEVOS DROGÉRIE PARTIZÁNSKE</t>
  </si>
  <si>
    <t>SLAVOJ SLÁDKOVIČOVO</t>
  </si>
  <si>
    <t>ŠK ISTER BRATISLAVA</t>
  </si>
  <si>
    <t>Úspešnosť zahraničných hráčov</t>
  </si>
  <si>
    <t>TSV BETZINGEN</t>
  </si>
  <si>
    <t>STK LOKOMOTÍVA KOŠICE</t>
  </si>
  <si>
    <t>STK STARÁ ĽUBOVŇA/JAKUBANY</t>
  </si>
  <si>
    <t>VFB MOSBACH WALDSTADT 1967</t>
  </si>
  <si>
    <t>SK POLSTRAV BYSTRIČANY</t>
  </si>
  <si>
    <t>KST ZŠ TURČIANSKE TEPLICE</t>
  </si>
  <si>
    <t>STK PC TRENČ.TEPLÁ</t>
  </si>
  <si>
    <t>TJ GASTO GALANTA</t>
  </si>
  <si>
    <t>KERAMING TRENČÍN</t>
  </si>
  <si>
    <t>ŠK VATEK BERNOLÁKOVO</t>
  </si>
  <si>
    <t>SAINT-DENIS US93TT</t>
  </si>
  <si>
    <t>VSK UNIVERZITA BRNO (CZE)</t>
  </si>
  <si>
    <t>ZŠK MESTA VRBOVÉ STK</t>
  </si>
  <si>
    <t>STO PRUSY</t>
  </si>
  <si>
    <t>STK VEĽKÉ UHERCE</t>
  </si>
  <si>
    <t>DYNAMO TRNOVEC NAD VÁHOM</t>
  </si>
  <si>
    <t>STK ZBEREKO KOŠICE</t>
  </si>
  <si>
    <t>TZO BYTČA</t>
  </si>
  <si>
    <t>PROPRIA KÚTY</t>
  </si>
  <si>
    <t>AŠK MARIA HUTA</t>
  </si>
  <si>
    <t/>
  </si>
  <si>
    <t>TJ STO NIŽNÁ</t>
  </si>
  <si>
    <t>TJ AGROTEC HUSTOPEČE</t>
  </si>
  <si>
    <t>ŠK PARA TT HLOHOVEC</t>
  </si>
  <si>
    <t>TTC NOVÉ ZÁMKY</t>
  </si>
  <si>
    <t>STO SPOJE BRATISLAVA</t>
  </si>
  <si>
    <t>EL NINO PRAHA</t>
  </si>
  <si>
    <t>TJ ČEČEHOV</t>
  </si>
  <si>
    <t>LOKOMOTÍVA ŠURANY - VLKAS</t>
  </si>
  <si>
    <t>ŠKST BOŠANY</t>
  </si>
  <si>
    <t>STO SVÄTÝ JUR</t>
  </si>
  <si>
    <t>STC ŠKST BRATISLAVA</t>
  </si>
  <si>
    <t>ŠKST VÝČAPY-OPATOVCE</t>
  </si>
  <si>
    <t>Wang</t>
  </si>
  <si>
    <t>Yang</t>
  </si>
  <si>
    <t>TTC CAEN</t>
  </si>
  <si>
    <t>Pištej</t>
  </si>
  <si>
    <t>Ľubomír</t>
  </si>
  <si>
    <t>USD APUANIA CARRARA TENNISTAVOLO</t>
  </si>
  <si>
    <t>Valuch</t>
  </si>
  <si>
    <t>Alexander</t>
  </si>
  <si>
    <t>Šereda</t>
  </si>
  <si>
    <t>Peter</t>
  </si>
  <si>
    <t>Kalužný</t>
  </si>
  <si>
    <t>Samuel</t>
  </si>
  <si>
    <t>Novota</t>
  </si>
  <si>
    <t>Klajber</t>
  </si>
  <si>
    <t>Adam</t>
  </si>
  <si>
    <t>Lelkeš</t>
  </si>
  <si>
    <t>Zoltán</t>
  </si>
  <si>
    <t>Brat</t>
  </si>
  <si>
    <t>Péter</t>
  </si>
  <si>
    <t>Ingemar</t>
  </si>
  <si>
    <t>Zelinka</t>
  </si>
  <si>
    <t>Jakub</t>
  </si>
  <si>
    <t>Sitak</t>
  </si>
  <si>
    <t>Andriy</t>
  </si>
  <si>
    <t>Bardoň</t>
  </si>
  <si>
    <t>Michal</t>
  </si>
  <si>
    <t>Špánik</t>
  </si>
  <si>
    <t>Tibor</t>
  </si>
  <si>
    <t>Wiltschka</t>
  </si>
  <si>
    <t>Dávid</t>
  </si>
  <si>
    <t>Rezetka</t>
  </si>
  <si>
    <t>Roman</t>
  </si>
  <si>
    <t>Gumáň</t>
  </si>
  <si>
    <t>Martin</t>
  </si>
  <si>
    <t>Oráč</t>
  </si>
  <si>
    <t>Daniel</t>
  </si>
  <si>
    <t>Goldír</t>
  </si>
  <si>
    <t>Petráš</t>
  </si>
  <si>
    <t>Pavel</t>
  </si>
  <si>
    <t>Kaššay</t>
  </si>
  <si>
    <t>Andrej</t>
  </si>
  <si>
    <t>Mego</t>
  </si>
  <si>
    <t>Pavol</t>
  </si>
  <si>
    <t>Diko</t>
  </si>
  <si>
    <t>Dalibor</t>
  </si>
  <si>
    <t>Delinčák</t>
  </si>
  <si>
    <t>Filip</t>
  </si>
  <si>
    <t>TTC OSTRAVA</t>
  </si>
  <si>
    <t>Turček</t>
  </si>
  <si>
    <t>Takáč</t>
  </si>
  <si>
    <t>Štefan</t>
  </si>
  <si>
    <t>SK SLAVIA PRAHA</t>
  </si>
  <si>
    <t>Branislav</t>
  </si>
  <si>
    <t>Cyprich</t>
  </si>
  <si>
    <t>Arpáš</t>
  </si>
  <si>
    <t>Bednár</t>
  </si>
  <si>
    <t>Palušek</t>
  </si>
  <si>
    <t>Pach</t>
  </si>
  <si>
    <t>Kamil</t>
  </si>
  <si>
    <t>Baženov</t>
  </si>
  <si>
    <t>Valentín</t>
  </si>
  <si>
    <t>Figeľ</t>
  </si>
  <si>
    <t>ELIZZA PRAHA</t>
  </si>
  <si>
    <t>Kopányi</t>
  </si>
  <si>
    <t>Tomáš</t>
  </si>
  <si>
    <t>Biró</t>
  </si>
  <si>
    <t>Bálint</t>
  </si>
  <si>
    <t>Fečo</t>
  </si>
  <si>
    <t>Kostelník</t>
  </si>
  <si>
    <t>Lukáš</t>
  </si>
  <si>
    <t>Demír</t>
  </si>
  <si>
    <t>Amel</t>
  </si>
  <si>
    <t>Uherík</t>
  </si>
  <si>
    <t>Kristián</t>
  </si>
  <si>
    <t>Guman</t>
  </si>
  <si>
    <t>Stanislav</t>
  </si>
  <si>
    <t>Jaslovský</t>
  </si>
  <si>
    <t>Truska</t>
  </si>
  <si>
    <t>Pavolka</t>
  </si>
  <si>
    <t>Blažek</t>
  </si>
  <si>
    <t>Radoslav</t>
  </si>
  <si>
    <t>Matúš</t>
  </si>
  <si>
    <t>Jahoda</t>
  </si>
  <si>
    <t>Hruška</t>
  </si>
  <si>
    <t>Tutura</t>
  </si>
  <si>
    <t>Marek</t>
  </si>
  <si>
    <t>Martinka</t>
  </si>
  <si>
    <t>Slováčik</t>
  </si>
  <si>
    <t>Senkulič</t>
  </si>
  <si>
    <t>Patrik</t>
  </si>
  <si>
    <t>Ježo</t>
  </si>
  <si>
    <t>Tušim</t>
  </si>
  <si>
    <t>Pindura</t>
  </si>
  <si>
    <t>Tobiáš</t>
  </si>
  <si>
    <t>Kucko</t>
  </si>
  <si>
    <t>Ševec</t>
  </si>
  <si>
    <t>Bučko</t>
  </si>
  <si>
    <t xml:space="preserve">Róbert </t>
  </si>
  <si>
    <t>Ďanovský</t>
  </si>
  <si>
    <t>Debnár</t>
  </si>
  <si>
    <t>Radovan</t>
  </si>
  <si>
    <t>Marcel</t>
  </si>
  <si>
    <t>Flóro</t>
  </si>
  <si>
    <t>Damián</t>
  </si>
  <si>
    <t>Veis</t>
  </si>
  <si>
    <t>Hodor</t>
  </si>
  <si>
    <t>Drábik</t>
  </si>
  <si>
    <t>Imrich</t>
  </si>
  <si>
    <t>Majerčík</t>
  </si>
  <si>
    <t>Šutiak</t>
  </si>
  <si>
    <t>Róbert</t>
  </si>
  <si>
    <t>Gajdoš</t>
  </si>
  <si>
    <t>France</t>
  </si>
  <si>
    <t>Drbiak</t>
  </si>
  <si>
    <t>Zdeno</t>
  </si>
  <si>
    <t>Vlačuška</t>
  </si>
  <si>
    <t>Bilka</t>
  </si>
  <si>
    <t>Blcha</t>
  </si>
  <si>
    <t>Kuloštiak</t>
  </si>
  <si>
    <t>Bezúr</t>
  </si>
  <si>
    <t>Kysel</t>
  </si>
  <si>
    <t>Grman</t>
  </si>
  <si>
    <t>Milan</t>
  </si>
  <si>
    <t>Král</t>
  </si>
  <si>
    <t>Slavomír</t>
  </si>
  <si>
    <t>Ozorák</t>
  </si>
  <si>
    <t>Vejmelka</t>
  </si>
  <si>
    <t>Doubek</t>
  </si>
  <si>
    <t>Kristian</t>
  </si>
  <si>
    <t>Kubala</t>
  </si>
  <si>
    <t>Nicolas</t>
  </si>
  <si>
    <t>Sárinec</t>
  </si>
  <si>
    <t>Matej</t>
  </si>
  <si>
    <t>Bohovič</t>
  </si>
  <si>
    <t>Igor</t>
  </si>
  <si>
    <t>Ivan</t>
  </si>
  <si>
    <t>Páleník</t>
  </si>
  <si>
    <t>Ivančo</t>
  </si>
  <si>
    <t>Félix</t>
  </si>
  <si>
    <t>Tonkovič</t>
  </si>
  <si>
    <t>Markus</t>
  </si>
  <si>
    <t>Poľa</t>
  </si>
  <si>
    <t>Staš</t>
  </si>
  <si>
    <t>Novický</t>
  </si>
  <si>
    <t>Oliver</t>
  </si>
  <si>
    <t>Remeň</t>
  </si>
  <si>
    <t>Budinský</t>
  </si>
  <si>
    <t>Anton</t>
  </si>
  <si>
    <t>Laboš</t>
  </si>
  <si>
    <t>Gašparovič</t>
  </si>
  <si>
    <t>Sekáč</t>
  </si>
  <si>
    <t>Dominik</t>
  </si>
  <si>
    <t>Mihálik</t>
  </si>
  <si>
    <t>Machalík</t>
  </si>
  <si>
    <t>Horňak</t>
  </si>
  <si>
    <t>Krajči</t>
  </si>
  <si>
    <t xml:space="preserve">Peter </t>
  </si>
  <si>
    <t>Haky</t>
  </si>
  <si>
    <t>Jakubec</t>
  </si>
  <si>
    <t>Mariak</t>
  </si>
  <si>
    <t>Juraj</t>
  </si>
  <si>
    <t>Eštok</t>
  </si>
  <si>
    <t>Matiašovský</t>
  </si>
  <si>
    <t>Škopec</t>
  </si>
  <si>
    <t>Kapusta</t>
  </si>
  <si>
    <t>Marián</t>
  </si>
  <si>
    <t>Holubčík</t>
  </si>
  <si>
    <t>Valko</t>
  </si>
  <si>
    <t>Gál</t>
  </si>
  <si>
    <t>Nagy</t>
  </si>
  <si>
    <t>Richard</t>
  </si>
  <si>
    <t>Katona</t>
  </si>
  <si>
    <t>Csejtey</t>
  </si>
  <si>
    <t>Mikušiak</t>
  </si>
  <si>
    <t>Polgári</t>
  </si>
  <si>
    <t>Gabriel</t>
  </si>
  <si>
    <t>Haluz</t>
  </si>
  <si>
    <t>Gašparík</t>
  </si>
  <si>
    <t>Janík</t>
  </si>
  <si>
    <t>Bacsó</t>
  </si>
  <si>
    <t>Július</t>
  </si>
  <si>
    <t>Straka</t>
  </si>
  <si>
    <t>Magdziak</t>
  </si>
  <si>
    <t>Dárius</t>
  </si>
  <si>
    <t>Ružbarský</t>
  </si>
  <si>
    <t>Bohuš</t>
  </si>
  <si>
    <t>Aurel</t>
  </si>
  <si>
    <t>Krajčík</t>
  </si>
  <si>
    <t>ST LEVICE 2021</t>
  </si>
  <si>
    <t>René</t>
  </si>
  <si>
    <t>Veterník</t>
  </si>
  <si>
    <t>Kalina</t>
  </si>
  <si>
    <t>Holický</t>
  </si>
  <si>
    <t>Ján</t>
  </si>
  <si>
    <t>Kučera</t>
  </si>
  <si>
    <t>Szolnoki</t>
  </si>
  <si>
    <t>Teplanský</t>
  </si>
  <si>
    <t>Trubáčik</t>
  </si>
  <si>
    <t>Rábara</t>
  </si>
  <si>
    <t>STK ŠK BLAVA JASL.BOHUNICE</t>
  </si>
  <si>
    <t>Žatko</t>
  </si>
  <si>
    <t>Babušík</t>
  </si>
  <si>
    <t>Rogos</t>
  </si>
  <si>
    <t>Niklas</t>
  </si>
  <si>
    <t>ŠKST LUČENEC</t>
  </si>
  <si>
    <t>Krkoška</t>
  </si>
  <si>
    <t>Gieci</t>
  </si>
  <si>
    <t>Kukučka</t>
  </si>
  <si>
    <t>Papák</t>
  </si>
  <si>
    <t>Jančí</t>
  </si>
  <si>
    <t>Vladimír</t>
  </si>
  <si>
    <t>Begala</t>
  </si>
  <si>
    <t>Marian</t>
  </si>
  <si>
    <t>Kačník</t>
  </si>
  <si>
    <t>Žák</t>
  </si>
  <si>
    <t>Jozef</t>
  </si>
  <si>
    <t>Behul</t>
  </si>
  <si>
    <t>Gunár</t>
  </si>
  <si>
    <t>Jaroslav</t>
  </si>
  <si>
    <t>Siekela</t>
  </si>
  <si>
    <t>John</t>
  </si>
  <si>
    <t>Horváth</t>
  </si>
  <si>
    <t>Dusa</t>
  </si>
  <si>
    <t>Miroslav</t>
  </si>
  <si>
    <t>Špleha</t>
  </si>
  <si>
    <t>Gallo</t>
  </si>
  <si>
    <t>Gregor</t>
  </si>
  <si>
    <t>Grega</t>
  </si>
  <si>
    <t>Roland</t>
  </si>
  <si>
    <t>Šimunek</t>
  </si>
  <si>
    <t>Leitner</t>
  </si>
  <si>
    <t>Drobný</t>
  </si>
  <si>
    <t>Stehlík</t>
  </si>
  <si>
    <t>Harabin</t>
  </si>
  <si>
    <t>Kacvinský</t>
  </si>
  <si>
    <t>Rastislav</t>
  </si>
  <si>
    <t>Svetík</t>
  </si>
  <si>
    <t>Gombík</t>
  </si>
  <si>
    <t>Roba</t>
  </si>
  <si>
    <t>Voliar</t>
  </si>
  <si>
    <t>Ľuboš</t>
  </si>
  <si>
    <t>Kokavec</t>
  </si>
  <si>
    <t>Stoják</t>
  </si>
  <si>
    <t>Dušan</t>
  </si>
  <si>
    <t>Salaky</t>
  </si>
  <si>
    <t>Kárás</t>
  </si>
  <si>
    <t>Hurka</t>
  </si>
  <si>
    <t>Dandár</t>
  </si>
  <si>
    <t>Lakatoš</t>
  </si>
  <si>
    <t>Hermann</t>
  </si>
  <si>
    <t>Sisák</t>
  </si>
  <si>
    <t>Ľuboslav</t>
  </si>
  <si>
    <t>Lipták</t>
  </si>
  <si>
    <t>Bodík</t>
  </si>
  <si>
    <t>TTZ ZURICH AFFOLTERN</t>
  </si>
  <si>
    <t>Néma</t>
  </si>
  <si>
    <t>Csánó</t>
  </si>
  <si>
    <t>Kállay</t>
  </si>
  <si>
    <t>Fedor</t>
  </si>
  <si>
    <t>Somogyi</t>
  </si>
  <si>
    <t>Adrián</t>
  </si>
  <si>
    <t>Pavlík</t>
  </si>
  <si>
    <t>Mišelnický</t>
  </si>
  <si>
    <t>Országh</t>
  </si>
  <si>
    <t>Šimon</t>
  </si>
  <si>
    <t>Stadtherr</t>
  </si>
  <si>
    <t>Miloš</t>
  </si>
  <si>
    <t>Valla</t>
  </si>
  <si>
    <t>Dubec</t>
  </si>
  <si>
    <t>Serbák</t>
  </si>
  <si>
    <t>Bartal</t>
  </si>
  <si>
    <t>Mário</t>
  </si>
  <si>
    <t>Barinka</t>
  </si>
  <si>
    <t>Karol</t>
  </si>
  <si>
    <t>Makúch</t>
  </si>
  <si>
    <t>Kulich</t>
  </si>
  <si>
    <t>Kiss</t>
  </si>
  <si>
    <t>Terezka</t>
  </si>
  <si>
    <t>Krupanský</t>
  </si>
  <si>
    <t>Baran</t>
  </si>
  <si>
    <t>Cisko</t>
  </si>
  <si>
    <t>Komorný</t>
  </si>
  <si>
    <t>Urban</t>
  </si>
  <si>
    <t>Ladislav</t>
  </si>
  <si>
    <t>Pilarčík</t>
  </si>
  <si>
    <t>Sýkora</t>
  </si>
  <si>
    <t>TTC BRUCK / LEITHA</t>
  </si>
  <si>
    <t>Kutiš</t>
  </si>
  <si>
    <t>Kaman</t>
  </si>
  <si>
    <t>Hudcovský</t>
  </si>
  <si>
    <t>Barci</t>
  </si>
  <si>
    <t>Boris</t>
  </si>
  <si>
    <t>Zdenko</t>
  </si>
  <si>
    <t>Mészáros</t>
  </si>
  <si>
    <t>Vincent</t>
  </si>
  <si>
    <t>Zahradský</t>
  </si>
  <si>
    <t>Kolář</t>
  </si>
  <si>
    <t>Tuhý</t>
  </si>
  <si>
    <t>Páll</t>
  </si>
  <si>
    <t>Piatrik</t>
  </si>
  <si>
    <t>Sepeši</t>
  </si>
  <si>
    <t>Kuruc</t>
  </si>
  <si>
    <t>Hrčka</t>
  </si>
  <si>
    <t>Caňo</t>
  </si>
  <si>
    <t>Figura</t>
  </si>
  <si>
    <t>Laczkó</t>
  </si>
  <si>
    <t>Beladič</t>
  </si>
  <si>
    <t>Krajčovič</t>
  </si>
  <si>
    <t>Mičjan</t>
  </si>
  <si>
    <t>Čechvala</t>
  </si>
  <si>
    <t>Viktor</t>
  </si>
  <si>
    <t>Sanchez Mosquera</t>
  </si>
  <si>
    <t>Juan Sebastian</t>
  </si>
  <si>
    <t>Górecki</t>
  </si>
  <si>
    <t>Wojciech</t>
  </si>
  <si>
    <t>Josimovič</t>
  </si>
  <si>
    <t>Marko</t>
  </si>
  <si>
    <t>Vilímovský</t>
  </si>
  <si>
    <t>Jiří</t>
  </si>
  <si>
    <t>Balážová</t>
  </si>
  <si>
    <t>Barbora</t>
  </si>
  <si>
    <t>Kukuľková</t>
  </si>
  <si>
    <t>Tatiana</t>
  </si>
  <si>
    <t>Labošová</t>
  </si>
  <si>
    <t>Ema</t>
  </si>
  <si>
    <t>Eva</t>
  </si>
  <si>
    <t>Puchovanová</t>
  </si>
  <si>
    <t>Nikoleta</t>
  </si>
  <si>
    <t>TTC 1946 WEINHEIM</t>
  </si>
  <si>
    <t>Wiltschková</t>
  </si>
  <si>
    <t>Dominika</t>
  </si>
  <si>
    <t>Simona</t>
  </si>
  <si>
    <t>NSU NECKARSULM</t>
  </si>
  <si>
    <t>Činčurová</t>
  </si>
  <si>
    <t>Uríková</t>
  </si>
  <si>
    <t>Monika</t>
  </si>
  <si>
    <t>Šinkarová</t>
  </si>
  <si>
    <t>Dáša</t>
  </si>
  <si>
    <t>MSK BŘECLAV</t>
  </si>
  <si>
    <t>Illášová</t>
  </si>
  <si>
    <t>Adriana</t>
  </si>
  <si>
    <t>Štullerová</t>
  </si>
  <si>
    <t>Eliška</t>
  </si>
  <si>
    <t>Grigelová</t>
  </si>
  <si>
    <t>Natália</t>
  </si>
  <si>
    <t>Truksová</t>
  </si>
  <si>
    <t>Lucia</t>
  </si>
  <si>
    <t>Horníková</t>
  </si>
  <si>
    <t>Henrieta</t>
  </si>
  <si>
    <t>EDUCO BRATISLAVA</t>
  </si>
  <si>
    <t>Lacenová</t>
  </si>
  <si>
    <t>Renáta</t>
  </si>
  <si>
    <t>Rajtoková</t>
  </si>
  <si>
    <t>Pavlína</t>
  </si>
  <si>
    <t>Kosová</t>
  </si>
  <si>
    <t>Divinská</t>
  </si>
  <si>
    <t>Majerčíková</t>
  </si>
  <si>
    <t>Linda</t>
  </si>
  <si>
    <t>MŠK ŽIAR NAD HRONOM</t>
  </si>
  <si>
    <t>Bakaiová</t>
  </si>
  <si>
    <t>Mihaľovová</t>
  </si>
  <si>
    <t>Janka</t>
  </si>
  <si>
    <t>Dzurová</t>
  </si>
  <si>
    <t>Lenka</t>
  </si>
  <si>
    <t>Némethová</t>
  </si>
  <si>
    <t>Nina</t>
  </si>
  <si>
    <t>Wallenfelsová</t>
  </si>
  <si>
    <t>Aneta</t>
  </si>
  <si>
    <t>Drobová</t>
  </si>
  <si>
    <t>Veronika</t>
  </si>
  <si>
    <t>Terezková</t>
  </si>
  <si>
    <t>Jana</t>
  </si>
  <si>
    <t>Igazová</t>
  </si>
  <si>
    <t>Martina</t>
  </si>
  <si>
    <t>Dzelinska</t>
  </si>
  <si>
    <t>Júlia</t>
  </si>
  <si>
    <t>Dziewiczová</t>
  </si>
  <si>
    <t>Lea</t>
  </si>
  <si>
    <t>Krešilová</t>
  </si>
  <si>
    <t>Andrea</t>
  </si>
  <si>
    <t>Kokavcová</t>
  </si>
  <si>
    <t>Klučárová</t>
  </si>
  <si>
    <t>Agáta</t>
  </si>
  <si>
    <t>Žilková</t>
  </si>
  <si>
    <t>Frandoferová</t>
  </si>
  <si>
    <t>Sára</t>
  </si>
  <si>
    <t>Liptáková</t>
  </si>
  <si>
    <t>Marousková</t>
  </si>
  <si>
    <t>Takáčová</t>
  </si>
  <si>
    <t>Zuzana</t>
  </si>
  <si>
    <t>Hatalová</t>
  </si>
  <si>
    <t>Ivica</t>
  </si>
  <si>
    <t>Belopotočanová</t>
  </si>
  <si>
    <t>Katarína</t>
  </si>
  <si>
    <t>Gurínová</t>
  </si>
  <si>
    <t>Daniela</t>
  </si>
  <si>
    <t>Kabátová</t>
  </si>
  <si>
    <t>Alexandra</t>
  </si>
  <si>
    <t>Sokolská</t>
  </si>
  <si>
    <t>TJ TATRAN SUČANY</t>
  </si>
  <si>
    <t>Krovinová</t>
  </si>
  <si>
    <t>Soňa</t>
  </si>
  <si>
    <t>Habarová</t>
  </si>
  <si>
    <t>Gajdošová</t>
  </si>
  <si>
    <t>Ižipová</t>
  </si>
  <si>
    <t>Zdenka</t>
  </si>
  <si>
    <t>Vanišová</t>
  </si>
  <si>
    <t>Vanda</t>
  </si>
  <si>
    <t>Hrabajová</t>
  </si>
  <si>
    <t>Pisarčiková</t>
  </si>
  <si>
    <t>Frederika</t>
  </si>
  <si>
    <t>Alžbeta</t>
  </si>
  <si>
    <t>Anna</t>
  </si>
  <si>
    <t>Volková</t>
  </si>
  <si>
    <t>Mikulová</t>
  </si>
  <si>
    <t>Terézia</t>
  </si>
  <si>
    <t>Ivanová</t>
  </si>
  <si>
    <t>Michaela</t>
  </si>
  <si>
    <t>Kačániová</t>
  </si>
  <si>
    <t>STK KALINOVO</t>
  </si>
  <si>
    <t>Tančiboková</t>
  </si>
  <si>
    <t>Nikoleta Petra</t>
  </si>
  <si>
    <t>Zajačková</t>
  </si>
  <si>
    <t>Trégerová</t>
  </si>
  <si>
    <t>Bilkovičová</t>
  </si>
  <si>
    <t>Baďurová</t>
  </si>
  <si>
    <t>Petronela</t>
  </si>
  <si>
    <t>Klištincová</t>
  </si>
  <si>
    <t>Viktória</t>
  </si>
  <si>
    <t>Klaková</t>
  </si>
  <si>
    <t>Svitanová</t>
  </si>
  <si>
    <t>Löwyová</t>
  </si>
  <si>
    <t>Dana</t>
  </si>
  <si>
    <t>Kľuchová</t>
  </si>
  <si>
    <t>Noemi</t>
  </si>
  <si>
    <t>Zvodová</t>
  </si>
  <si>
    <t>Gillányiová</t>
  </si>
  <si>
    <t>Kijácová</t>
  </si>
  <si>
    <t>Švajdlenková</t>
  </si>
  <si>
    <t>Laura</t>
  </si>
  <si>
    <t>PST STUPAVA</t>
  </si>
  <si>
    <t>Dujsíková</t>
  </si>
  <si>
    <t>Nela</t>
  </si>
  <si>
    <t>Gašparíková</t>
  </si>
  <si>
    <t>Zánová</t>
  </si>
  <si>
    <t>Kmeťová</t>
  </si>
  <si>
    <t>Drotárová</t>
  </si>
  <si>
    <t>Lívia</t>
  </si>
  <si>
    <t>Farkašovská</t>
  </si>
  <si>
    <t>MUŠKAT LIESKOVANY</t>
  </si>
  <si>
    <t>Maurerová</t>
  </si>
  <si>
    <t>ŠSTK JUNIOR ČAŇA</t>
  </si>
  <si>
    <t>Marčeková</t>
  </si>
  <si>
    <t>Ľubica</t>
  </si>
  <si>
    <t>Brenesselová</t>
  </si>
  <si>
    <t>Ivančáková</t>
  </si>
  <si>
    <t>Erdélska</t>
  </si>
  <si>
    <t>Stankovičová</t>
  </si>
  <si>
    <t>Hana</t>
  </si>
  <si>
    <t>Országhová</t>
  </si>
  <si>
    <t>Romana</t>
  </si>
  <si>
    <t>Novotná</t>
  </si>
  <si>
    <t>Kulichová</t>
  </si>
  <si>
    <t>Kristína</t>
  </si>
  <si>
    <t>TJ TRNÁVKA BRATISLAVA</t>
  </si>
  <si>
    <t>Reho</t>
  </si>
  <si>
    <t>Didukh</t>
  </si>
  <si>
    <t>Lovha</t>
  </si>
  <si>
    <t>Mykhailo</t>
  </si>
  <si>
    <t>Malik</t>
  </si>
  <si>
    <t>Mateusz</t>
  </si>
  <si>
    <t>VSTK VRANOV</t>
  </si>
  <si>
    <t>CP CAUDRY</t>
  </si>
  <si>
    <t>Rakov</t>
  </si>
  <si>
    <t>Valeriy</t>
  </si>
  <si>
    <t>Peko</t>
  </si>
  <si>
    <t>ŠKST BRATISLAVA</t>
  </si>
  <si>
    <t>MKST VEĽKÉ KAPUŠANY</t>
  </si>
  <si>
    <t>Hamran</t>
  </si>
  <si>
    <t>Vaverka</t>
  </si>
  <si>
    <t>TTC HEPPENHEIM</t>
  </si>
  <si>
    <t>MŠK KYS.NOVÉ MESTO</t>
  </si>
  <si>
    <t>Kokeš</t>
  </si>
  <si>
    <t>OBERBRUDEN</t>
  </si>
  <si>
    <t>Fojtík</t>
  </si>
  <si>
    <t>Király</t>
  </si>
  <si>
    <t>Pečalka</t>
  </si>
  <si>
    <t>Nataniel</t>
  </si>
  <si>
    <t>Turek</t>
  </si>
  <si>
    <t>ŠK ŠOG DOMINO NITRA</t>
  </si>
  <si>
    <t>Stráňay</t>
  </si>
  <si>
    <t>Pupík</t>
  </si>
  <si>
    <t>Petrovský</t>
  </si>
  <si>
    <t>Szerencs Városi SE</t>
  </si>
  <si>
    <t>KST DIVIAKY NAD NITRICOU</t>
  </si>
  <si>
    <t>Hatvany</t>
  </si>
  <si>
    <t>Sabol</t>
  </si>
  <si>
    <t>Ondrej</t>
  </si>
  <si>
    <t>Melek</t>
  </si>
  <si>
    <t>BJC BUCHEN</t>
  </si>
  <si>
    <t>TJ SOKOL LANŽHOT</t>
  </si>
  <si>
    <t>Trgo</t>
  </si>
  <si>
    <t>Švento</t>
  </si>
  <si>
    <t>Bognár</t>
  </si>
  <si>
    <t>Michael</t>
  </si>
  <si>
    <t>Súth</t>
  </si>
  <si>
    <t>Ákos</t>
  </si>
  <si>
    <t>STO ZVOLENSKÁ SLATINA</t>
  </si>
  <si>
    <t>Jakubčin</t>
  </si>
  <si>
    <t>Letanovský</t>
  </si>
  <si>
    <t>Valo</t>
  </si>
  <si>
    <t>Kalman</t>
  </si>
  <si>
    <t>ŠK VITALIT LIPT. HRÁDOK</t>
  </si>
  <si>
    <t>Hanušovský</t>
  </si>
  <si>
    <t>Krčmárik</t>
  </si>
  <si>
    <t>Hudec</t>
  </si>
  <si>
    <t>Opryshenko</t>
  </si>
  <si>
    <t>Yehor</t>
  </si>
  <si>
    <t>STKM PODLAVICE</t>
  </si>
  <si>
    <t>MTV TOSTEDT</t>
  </si>
  <si>
    <t>Molnárová</t>
  </si>
  <si>
    <t>Emma</t>
  </si>
  <si>
    <t>TTC Olympic Wien</t>
  </si>
  <si>
    <t>Čermáková</t>
  </si>
  <si>
    <t>Paula</t>
  </si>
  <si>
    <t>Deviatková</t>
  </si>
  <si>
    <t>Korf</t>
  </si>
  <si>
    <t>Carolina</t>
  </si>
  <si>
    <t>STK ZŠ NA BIELENISKU PEZINOK</t>
  </si>
  <si>
    <t>Očkayová</t>
  </si>
  <si>
    <t>Kolesárová</t>
  </si>
  <si>
    <t>Darina</t>
  </si>
  <si>
    <t>Stolarčíková</t>
  </si>
  <si>
    <t>Melánia</t>
  </si>
  <si>
    <t>MŠK STO KROMPACHY</t>
  </si>
  <si>
    <t>Beáta</t>
  </si>
  <si>
    <t>Geročová</t>
  </si>
  <si>
    <t>Murková</t>
  </si>
  <si>
    <t>Vivien</t>
  </si>
  <si>
    <t>Janeková</t>
  </si>
  <si>
    <t>Anabela Aysun</t>
  </si>
  <si>
    <t>TT KLUB ŽILINA</t>
  </si>
  <si>
    <t>Janičková</t>
  </si>
  <si>
    <t>Sofia</t>
  </si>
  <si>
    <t>Ďurišová</t>
  </si>
  <si>
    <t>Poláková</t>
  </si>
  <si>
    <t>Chrzaszczová</t>
  </si>
  <si>
    <t>Sandra</t>
  </si>
  <si>
    <t>Drgoňová</t>
  </si>
  <si>
    <t>Guassardo</t>
  </si>
  <si>
    <t>Barbora Melisa</t>
  </si>
  <si>
    <t>Dorota</t>
  </si>
  <si>
    <t>Ježová</t>
  </si>
  <si>
    <t>ŠKST SPIŠSKÉ VLACHY</t>
  </si>
  <si>
    <t>Nemčíková</t>
  </si>
  <si>
    <t>Radoslava</t>
  </si>
  <si>
    <t>Szalay</t>
  </si>
  <si>
    <t>Chang</t>
  </si>
  <si>
    <t>Chia - Hao</t>
  </si>
  <si>
    <t>Zavada</t>
  </si>
  <si>
    <t>Mykyta</t>
  </si>
  <si>
    <t>Reg. číslo</t>
  </si>
  <si>
    <t>Poradie</t>
  </si>
  <si>
    <t>Priezvisko</t>
  </si>
  <si>
    <t>Meno</t>
  </si>
  <si>
    <t>Rok nar.</t>
  </si>
  <si>
    <t>Body</t>
  </si>
  <si>
    <t>Klub</t>
  </si>
  <si>
    <t>TTK NATURFREUNDE STADLAU</t>
  </si>
  <si>
    <t>TJ JACOVCE</t>
  </si>
  <si>
    <t>C.D. HIDRA LOS REALEJOS</t>
  </si>
  <si>
    <t>Plecho</t>
  </si>
  <si>
    <t>STO MŠK BREZNO</t>
  </si>
  <si>
    <t>Tagaj</t>
  </si>
  <si>
    <t>Madarás</t>
  </si>
  <si>
    <t>Glejtek</t>
  </si>
  <si>
    <t>Györi</t>
  </si>
  <si>
    <t>OBSK UNIMAT LAZANY</t>
  </si>
  <si>
    <t>Luca</t>
  </si>
  <si>
    <t>Lamper</t>
  </si>
  <si>
    <t>Jankech</t>
  </si>
  <si>
    <t>ŠKST KARLOVA VES</t>
  </si>
  <si>
    <t>Diková</t>
  </si>
  <si>
    <t>Bianka</t>
  </si>
  <si>
    <t>Ondrušová</t>
  </si>
  <si>
    <t>Dudová</t>
  </si>
  <si>
    <t>Bernátová</t>
  </si>
  <si>
    <t>Dodatočne zaradení hráči</t>
  </si>
  <si>
    <t>Sawczak</t>
  </si>
  <si>
    <t>Milosz</t>
  </si>
  <si>
    <t>Szymanski</t>
  </si>
  <si>
    <t>STK VYHNE</t>
  </si>
  <si>
    <t>Bialek</t>
  </si>
  <si>
    <t>Artur</t>
  </si>
  <si>
    <t>Koszyk</t>
  </si>
  <si>
    <t>Boguslaw</t>
  </si>
  <si>
    <t>Grebeniuk</t>
  </si>
  <si>
    <t>Andrii</t>
  </si>
  <si>
    <t>Kriston</t>
  </si>
  <si>
    <t>Laszlo Daniel</t>
  </si>
  <si>
    <t>Uzialo</t>
  </si>
  <si>
    <t>Ervinas</t>
  </si>
  <si>
    <t>Wei-Che</t>
  </si>
  <si>
    <t>HB OSTROV</t>
  </si>
  <si>
    <t>QUIMPER CORNOUAILLE TT</t>
  </si>
  <si>
    <t>LZ LINZ FROSCHBERG</t>
  </si>
  <si>
    <t>Jass</t>
  </si>
  <si>
    <t>Biskupičová</t>
  </si>
  <si>
    <t>Darovcová</t>
  </si>
  <si>
    <t>MH STOLNÍ TENIS OSTRAVA</t>
  </si>
  <si>
    <t>VFL SINDELFINGEN 1862</t>
  </si>
  <si>
    <t xml:space="preserve"> TV RECHBERGHAUSEN</t>
  </si>
  <si>
    <t>Vinczeová</t>
  </si>
  <si>
    <t>STO MOČENOK</t>
  </si>
  <si>
    <t>STK STARÁ TURÁ</t>
  </si>
  <si>
    <t>Zgeburová</t>
  </si>
  <si>
    <t>Anastázia</t>
  </si>
  <si>
    <t>TTC SPARTAK POPRAD</t>
  </si>
  <si>
    <t>Štetková</t>
  </si>
  <si>
    <t>Prochaszková</t>
  </si>
  <si>
    <t>Drbiaková</t>
  </si>
  <si>
    <t>Karin</t>
  </si>
  <si>
    <t>TTC ROVAA ŽILINA</t>
  </si>
  <si>
    <t>Čurillová</t>
  </si>
  <si>
    <t>Bacsová</t>
  </si>
  <si>
    <t>Kubjatková</t>
  </si>
  <si>
    <t>Alica</t>
  </si>
  <si>
    <t>Palešová</t>
  </si>
  <si>
    <t>Adela</t>
  </si>
  <si>
    <t>Kocáková</t>
  </si>
  <si>
    <t>STK TOMÁŠOVCE</t>
  </si>
  <si>
    <t>Mrkvicová</t>
  </si>
  <si>
    <t>Hagyari</t>
  </si>
  <si>
    <t>Ella Janka</t>
  </si>
  <si>
    <t>Husztiová</t>
  </si>
  <si>
    <t>Roberta</t>
  </si>
  <si>
    <t>Nosková</t>
  </si>
  <si>
    <t>Paverová</t>
  </si>
  <si>
    <t>Hrušková</t>
  </si>
  <si>
    <t>ŠK ŽITAVANY</t>
  </si>
  <si>
    <t>TJ POKROK KOMÁRNO</t>
  </si>
  <si>
    <t>Štriczová</t>
  </si>
  <si>
    <t>Timea</t>
  </si>
  <si>
    <t>Kovalčíková</t>
  </si>
  <si>
    <t>Valentína</t>
  </si>
  <si>
    <t>Kramárová</t>
  </si>
  <si>
    <t>Segečová</t>
  </si>
  <si>
    <t>Sara</t>
  </si>
  <si>
    <t>Kozlíková</t>
  </si>
  <si>
    <t>Francanová</t>
  </si>
  <si>
    <t>Petra</t>
  </si>
  <si>
    <t>Lomenová</t>
  </si>
  <si>
    <t>Adéla</t>
  </si>
  <si>
    <t>Mášiková</t>
  </si>
  <si>
    <t>Nagrebetska</t>
  </si>
  <si>
    <t>Diana</t>
  </si>
  <si>
    <t>Úspešnosť zahraničných hráčok</t>
  </si>
  <si>
    <t>ŽENY - 1.7.2024</t>
  </si>
  <si>
    <t>TTC BIETIGHEIM - BISSINGEN</t>
  </si>
  <si>
    <t>UTTC RAIFFEISEN KENNELBACH</t>
  </si>
  <si>
    <t>TTC RAPPERSWIL JONA</t>
  </si>
  <si>
    <t>SOKOL HRADEC KRÁLOVÉ</t>
  </si>
  <si>
    <t>SKST CHODOV</t>
  </si>
  <si>
    <t>KT PRAHA</t>
  </si>
  <si>
    <t>SB VERSBACH</t>
  </si>
  <si>
    <t>TJ OSTRAVA KST</t>
  </si>
  <si>
    <t>STK HLINÍK NAD HRONOM</t>
  </si>
  <si>
    <t>MSTK VIAKORP KRUPINA</t>
  </si>
  <si>
    <t>SG 1862 ANSPACH</t>
  </si>
  <si>
    <t>STK NOVÉ MESTO NAD VÁHOM</t>
  </si>
  <si>
    <t>TJ SOKOL BOROVA - KOROUHEV</t>
  </si>
  <si>
    <t>Jirásek</t>
  </si>
  <si>
    <t>TTC ZELLA MEHLIS</t>
  </si>
  <si>
    <t>Vnuk</t>
  </si>
  <si>
    <t>Kudrec</t>
  </si>
  <si>
    <t>OSK MICHAĽANY</t>
  </si>
  <si>
    <t>STK NOVÁ BAŇA/PODLUŽANY</t>
  </si>
  <si>
    <t>Regás</t>
  </si>
  <si>
    <t>STO TJ LOKOMOTÍVA BÁNOV</t>
  </si>
  <si>
    <t>Ištokovič</t>
  </si>
  <si>
    <t>STC TJ ČAB</t>
  </si>
  <si>
    <t>Škuril</t>
  </si>
  <si>
    <t>STK JELKA</t>
  </si>
  <si>
    <t>Hrabaj</t>
  </si>
  <si>
    <t>ŠKST TOPSPIN MARGECANY</t>
  </si>
  <si>
    <t>Jambor</t>
  </si>
  <si>
    <t>ŠK ŽARNOVICA</t>
  </si>
  <si>
    <t>Štúň</t>
  </si>
  <si>
    <t>Revaj</t>
  </si>
  <si>
    <t>Tichomír</t>
  </si>
  <si>
    <t>ŠKST SOKOL VOJČICE</t>
  </si>
  <si>
    <t>Gogora</t>
  </si>
  <si>
    <t>Mryglot</t>
  </si>
  <si>
    <t>Ivo</t>
  </si>
  <si>
    <t>Kiripolský</t>
  </si>
  <si>
    <t>Kirchmayer</t>
  </si>
  <si>
    <t>TJ SLÁVIA TU ZVOLEN</t>
  </si>
  <si>
    <t>Sabó</t>
  </si>
  <si>
    <t>Marton</t>
  </si>
  <si>
    <t>Balogh</t>
  </si>
  <si>
    <t>Balázs</t>
  </si>
  <si>
    <t>Gálik</t>
  </si>
  <si>
    <t>Stano</t>
  </si>
  <si>
    <t>Libiak</t>
  </si>
  <si>
    <t>Danóczi</t>
  </si>
  <si>
    <t>CVČ ZLATÉ MORAVCE</t>
  </si>
  <si>
    <t>Miklovič</t>
  </si>
  <si>
    <t>TJ ISKRA STRÁŽNICE</t>
  </si>
  <si>
    <t>Bobok</t>
  </si>
  <si>
    <t>Mrkvica</t>
  </si>
  <si>
    <t>Slivoň</t>
  </si>
  <si>
    <t>Vozár</t>
  </si>
  <si>
    <t>Babic</t>
  </si>
  <si>
    <t>STK EURO DRIETOMA</t>
  </si>
  <si>
    <t>Kolody</t>
  </si>
  <si>
    <t>Kadlečík</t>
  </si>
  <si>
    <t>ŠK DOBRÁ VODA</t>
  </si>
  <si>
    <t>Tomaga</t>
  </si>
  <si>
    <t>Ľudovít</t>
  </si>
  <si>
    <t>Kudrej</t>
  </si>
  <si>
    <t>Nemček</t>
  </si>
  <si>
    <t>Tkáč</t>
  </si>
  <si>
    <t>Svitana</t>
  </si>
  <si>
    <t>Daňko</t>
  </si>
  <si>
    <t>Kollárik</t>
  </si>
  <si>
    <t>Lesňák</t>
  </si>
  <si>
    <t>Olejník</t>
  </si>
  <si>
    <t>Vaňo</t>
  </si>
  <si>
    <t>Kovalčík</t>
  </si>
  <si>
    <t>Švec</t>
  </si>
  <si>
    <t>Laczo</t>
  </si>
  <si>
    <t>Kuteš</t>
  </si>
  <si>
    <t>Kucharič</t>
  </si>
  <si>
    <t>Novák</t>
  </si>
  <si>
    <t>TJ STO VIŠŇOVÉ</t>
  </si>
  <si>
    <t>Zlámala</t>
  </si>
  <si>
    <t>MSTK LEOPOLDOV</t>
  </si>
  <si>
    <t>Pacák</t>
  </si>
  <si>
    <t>MUŽI - 1.7.2024</t>
  </si>
  <si>
    <t>Krčil</t>
  </si>
  <si>
    <t>František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</si>
</sst>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0,000"/>
    <numFmt numFmtId="173" formatCode="&quot;Áno&quot;;&quot;Áno&quot;;&quot;Nie&quot;"/>
    <numFmt numFmtId="174" formatCode="&quot;Pravda&quot;;&quot;Pravda&quot;;&quot;Nepravda&quot;"/>
    <numFmt numFmtId="175" formatCode="&quot;Zapnuté&quot;;&quot;Zapnuté&quot;;&quot;Vypnuté&quot;"/>
    <numFmt numFmtId="176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2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33" borderId="0" xfId="0" applyFont="1" applyFill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3" fillId="33" borderId="0" xfId="0" applyFont="1" applyFill="1" applyAlignment="1">
      <alignment horizontal="center"/>
    </xf>
    <xf numFmtId="0" fontId="22" fillId="0" borderId="0" xfId="0" applyNumberFormat="1" applyFont="1" applyAlignment="1">
      <alignment horizontal="left"/>
    </xf>
    <xf numFmtId="0" fontId="22" fillId="0" borderId="0" xfId="0" applyFont="1" applyFill="1" applyAlignment="1">
      <alignment horizontal="center"/>
    </xf>
    <xf numFmtId="172" fontId="2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left"/>
    </xf>
    <xf numFmtId="0" fontId="22" fillId="34" borderId="0" xfId="0" applyFont="1" applyFill="1" applyAlignment="1">
      <alignment horizontal="center"/>
    </xf>
    <xf numFmtId="0" fontId="22" fillId="34" borderId="0" xfId="0" applyFont="1" applyFill="1" applyAlignment="1">
      <alignment horizontal="left"/>
    </xf>
    <xf numFmtId="2" fontId="3" fillId="34" borderId="0" xfId="0" applyNumberFormat="1" applyFont="1" applyFill="1" applyAlignment="1">
      <alignment horizontal="center"/>
    </xf>
    <xf numFmtId="0" fontId="22" fillId="34" borderId="0" xfId="0" applyFont="1" applyFill="1" applyAlignment="1">
      <alignment/>
    </xf>
    <xf numFmtId="0" fontId="22" fillId="34" borderId="0" xfId="0" applyNumberFormat="1" applyFont="1" applyFill="1" applyAlignment="1">
      <alignment horizontal="center"/>
    </xf>
    <xf numFmtId="2" fontId="22" fillId="34" borderId="0" xfId="0" applyNumberFormat="1" applyFont="1" applyFill="1" applyAlignment="1">
      <alignment horizontal="center"/>
    </xf>
    <xf numFmtId="2" fontId="3" fillId="34" borderId="0" xfId="0" applyNumberFormat="1" applyFont="1" applyFill="1" applyAlignment="1">
      <alignment horizontal="left"/>
    </xf>
    <xf numFmtId="0" fontId="22" fillId="0" borderId="0" xfId="0" applyFont="1" applyFill="1" applyAlignment="1">
      <alignment horizontal="left"/>
    </xf>
    <xf numFmtId="2" fontId="22" fillId="0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left"/>
    </xf>
    <xf numFmtId="2" fontId="3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0" borderId="0" xfId="0" applyFont="1" applyBorder="1" applyAlignment="1">
      <alignment horizontal="left"/>
    </xf>
    <xf numFmtId="0" fontId="26" fillId="0" borderId="0" xfId="36" applyAlignment="1" applyProtection="1">
      <alignment/>
      <protection/>
    </xf>
    <xf numFmtId="0" fontId="22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Dorastenci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5">
    <dxf>
      <fill>
        <patternFill>
          <bgColor rgb="FFFFFF8B"/>
        </patternFill>
      </fill>
    </dxf>
    <dxf>
      <fill>
        <patternFill>
          <bgColor rgb="FFFFFF8B"/>
        </patternFill>
      </fill>
    </dxf>
    <dxf>
      <fill>
        <patternFill>
          <bgColor rgb="FFFFFF8B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6"/>
  <sheetViews>
    <sheetView tabSelected="1" view="pageBreakPreview" zoomScaleSheetLayoutView="100" zoomScalePageLayoutView="0" workbookViewId="0" topLeftCell="A329">
      <selection activeCell="B347" sqref="B347"/>
    </sheetView>
  </sheetViews>
  <sheetFormatPr defaultColWidth="9.140625" defaultRowHeight="15"/>
  <cols>
    <col min="1" max="1" width="8.57421875" style="1" customWidth="1"/>
    <col min="2" max="2" width="6.8515625" style="2" customWidth="1"/>
    <col min="3" max="3" width="15.57421875" style="3" customWidth="1"/>
    <col min="4" max="4" width="14.140625" style="3" customWidth="1"/>
    <col min="5" max="5" width="9.140625" style="4" customWidth="1"/>
    <col min="6" max="6" width="11.57421875" style="21" customWidth="1"/>
    <col min="7" max="7" width="32.00390625" style="3" customWidth="1"/>
    <col min="8" max="16384" width="9.140625" style="3" customWidth="1"/>
  </cols>
  <sheetData>
    <row r="1" spans="1:7" ht="31.5">
      <c r="A1" s="35" t="s">
        <v>803</v>
      </c>
      <c r="B1" s="36"/>
      <c r="C1" s="36"/>
      <c r="D1" s="36"/>
      <c r="E1" s="36"/>
      <c r="F1" s="36"/>
      <c r="G1" s="36"/>
    </row>
    <row r="2" spans="1:7" ht="15">
      <c r="A2" s="14"/>
      <c r="B2" s="30"/>
      <c r="C2" s="16"/>
      <c r="D2" s="16"/>
      <c r="E2" s="17"/>
      <c r="G2" s="19"/>
    </row>
    <row r="3" spans="1:7" ht="15">
      <c r="A3" s="22" t="s">
        <v>626</v>
      </c>
      <c r="B3" s="6" t="s">
        <v>627</v>
      </c>
      <c r="C3" s="22" t="s">
        <v>628</v>
      </c>
      <c r="D3" s="22" t="s">
        <v>629</v>
      </c>
      <c r="E3" s="6" t="s">
        <v>630</v>
      </c>
      <c r="F3" s="23" t="s">
        <v>631</v>
      </c>
      <c r="G3" s="22" t="s">
        <v>632</v>
      </c>
    </row>
    <row r="4" spans="1:7" ht="15">
      <c r="A4" s="1">
        <v>8030</v>
      </c>
      <c r="B4" s="2">
        <v>1</v>
      </c>
      <c r="C4" s="3" t="s">
        <v>65</v>
      </c>
      <c r="D4" s="3" t="s">
        <v>66</v>
      </c>
      <c r="E4" s="4">
        <v>1994</v>
      </c>
      <c r="F4" s="21">
        <v>316.357</v>
      </c>
      <c r="G4" s="3" t="s">
        <v>67</v>
      </c>
    </row>
    <row r="5" spans="1:7" ht="15">
      <c r="A5" s="1">
        <v>12476</v>
      </c>
      <c r="B5" s="2">
        <v>2</v>
      </c>
      <c r="C5" s="3" t="s">
        <v>68</v>
      </c>
      <c r="D5" s="3" t="s">
        <v>69</v>
      </c>
      <c r="E5" s="4">
        <v>1984</v>
      </c>
      <c r="F5" s="21">
        <v>259.72</v>
      </c>
      <c r="G5" s="3" t="s">
        <v>70</v>
      </c>
    </row>
    <row r="6" spans="1:7" ht="15">
      <c r="A6" s="1">
        <v>9985</v>
      </c>
      <c r="B6" s="2">
        <v>3</v>
      </c>
      <c r="C6" s="3" t="s">
        <v>85</v>
      </c>
      <c r="D6" s="3" t="s">
        <v>86</v>
      </c>
      <c r="E6" s="4">
        <v>2000</v>
      </c>
      <c r="F6" s="21">
        <v>240</v>
      </c>
      <c r="G6" s="3" t="s">
        <v>58</v>
      </c>
    </row>
    <row r="7" spans="1:7" ht="15">
      <c r="A7" s="1">
        <v>5288</v>
      </c>
      <c r="B7" s="2">
        <v>4</v>
      </c>
      <c r="C7" s="3" t="s">
        <v>73</v>
      </c>
      <c r="D7" s="3" t="s">
        <v>74</v>
      </c>
      <c r="E7" s="4">
        <v>1984</v>
      </c>
      <c r="F7" s="21">
        <v>227.93</v>
      </c>
      <c r="G7" s="3" t="s">
        <v>17</v>
      </c>
    </row>
    <row r="8" spans="1:7" ht="15">
      <c r="A8" s="1">
        <v>8883</v>
      </c>
      <c r="B8" s="2">
        <v>5</v>
      </c>
      <c r="C8" s="3" t="s">
        <v>83</v>
      </c>
      <c r="D8" s="3" t="s">
        <v>84</v>
      </c>
      <c r="E8" s="4">
        <v>1996</v>
      </c>
      <c r="F8" s="21">
        <v>214</v>
      </c>
      <c r="G8" s="3" t="s">
        <v>9</v>
      </c>
    </row>
    <row r="9" spans="1:7" ht="15">
      <c r="A9" s="1">
        <v>12906</v>
      </c>
      <c r="B9" s="2">
        <v>6</v>
      </c>
      <c r="C9" s="3" t="s">
        <v>119</v>
      </c>
      <c r="D9" s="3" t="s">
        <v>76</v>
      </c>
      <c r="E9" s="4">
        <v>2007</v>
      </c>
      <c r="F9" s="21">
        <v>212.8</v>
      </c>
      <c r="G9" s="3" t="s">
        <v>537</v>
      </c>
    </row>
    <row r="10" spans="1:7" ht="15">
      <c r="A10" s="1">
        <v>8707</v>
      </c>
      <c r="B10" s="2">
        <v>7</v>
      </c>
      <c r="C10" s="3" t="s">
        <v>71</v>
      </c>
      <c r="D10" s="3" t="s">
        <v>72</v>
      </c>
      <c r="E10" s="4">
        <v>1996</v>
      </c>
      <c r="F10" s="21">
        <v>205.82</v>
      </c>
      <c r="G10" s="3" t="s">
        <v>723</v>
      </c>
    </row>
    <row r="11" spans="1:7" ht="15">
      <c r="A11" s="1">
        <v>6915</v>
      </c>
      <c r="B11" s="2">
        <v>8</v>
      </c>
      <c r="C11" s="3" t="s">
        <v>77</v>
      </c>
      <c r="D11" s="3" t="s">
        <v>76</v>
      </c>
      <c r="E11" s="4">
        <v>1992</v>
      </c>
      <c r="F11" s="21">
        <v>197.14</v>
      </c>
      <c r="G11" s="3" t="s">
        <v>724</v>
      </c>
    </row>
    <row r="12" spans="1:7" ht="15">
      <c r="A12" s="1">
        <v>5543</v>
      </c>
      <c r="B12" s="2">
        <v>9</v>
      </c>
      <c r="C12" s="3" t="s">
        <v>97</v>
      </c>
      <c r="D12" s="3" t="s">
        <v>98</v>
      </c>
      <c r="E12" s="4">
        <v>1985</v>
      </c>
      <c r="F12" s="21">
        <v>195.78</v>
      </c>
      <c r="G12" s="3" t="s">
        <v>725</v>
      </c>
    </row>
    <row r="13" spans="1:7" ht="15">
      <c r="A13" s="1">
        <v>12981</v>
      </c>
      <c r="B13" s="2">
        <v>10</v>
      </c>
      <c r="C13" s="3" t="s">
        <v>167</v>
      </c>
      <c r="D13" s="3" t="s">
        <v>168</v>
      </c>
      <c r="E13" s="4">
        <v>2008</v>
      </c>
      <c r="F13" s="21">
        <v>193.4</v>
      </c>
      <c r="G13" s="3" t="s">
        <v>55</v>
      </c>
    </row>
    <row r="14" spans="1:7" ht="15">
      <c r="A14" s="1">
        <v>10369</v>
      </c>
      <c r="B14" s="2">
        <v>11</v>
      </c>
      <c r="C14" s="3" t="s">
        <v>78</v>
      </c>
      <c r="D14" s="3" t="s">
        <v>79</v>
      </c>
      <c r="E14" s="4">
        <v>2003</v>
      </c>
      <c r="F14" s="21">
        <v>192.44</v>
      </c>
      <c r="G14" s="3" t="s">
        <v>112</v>
      </c>
    </row>
    <row r="15" spans="1:7" ht="15">
      <c r="A15" s="1">
        <v>9889</v>
      </c>
      <c r="B15" s="2">
        <v>12</v>
      </c>
      <c r="C15" s="3" t="s">
        <v>91</v>
      </c>
      <c r="D15" s="3" t="s">
        <v>92</v>
      </c>
      <c r="E15" s="4">
        <v>1999</v>
      </c>
      <c r="F15" s="21">
        <v>185.83</v>
      </c>
      <c r="G15" s="3" t="s">
        <v>726</v>
      </c>
    </row>
    <row r="16" spans="1:7" ht="15">
      <c r="A16" s="1">
        <v>15819</v>
      </c>
      <c r="B16" s="2">
        <v>13</v>
      </c>
      <c r="C16" s="3" t="s">
        <v>87</v>
      </c>
      <c r="D16" s="3" t="s">
        <v>88</v>
      </c>
      <c r="E16" s="4">
        <v>1986</v>
      </c>
      <c r="F16" s="21">
        <v>183.89</v>
      </c>
      <c r="G16" s="3" t="s">
        <v>9</v>
      </c>
    </row>
    <row r="17" spans="1:7" ht="15">
      <c r="A17" s="1">
        <v>19784</v>
      </c>
      <c r="B17" s="2">
        <v>14</v>
      </c>
      <c r="C17" s="3" t="s">
        <v>532</v>
      </c>
      <c r="D17" s="3" t="s">
        <v>533</v>
      </c>
      <c r="E17" s="4">
        <v>2007</v>
      </c>
      <c r="F17" s="21">
        <v>181.33</v>
      </c>
      <c r="G17" s="3" t="s">
        <v>6</v>
      </c>
    </row>
    <row r="18" spans="1:7" ht="15">
      <c r="A18" s="1">
        <v>8398</v>
      </c>
      <c r="B18" s="2">
        <v>15</v>
      </c>
      <c r="C18" s="3" t="s">
        <v>95</v>
      </c>
      <c r="D18" s="3" t="s">
        <v>96</v>
      </c>
      <c r="E18" s="4">
        <v>1995</v>
      </c>
      <c r="F18" s="21">
        <v>180.7575</v>
      </c>
      <c r="G18" s="3" t="s">
        <v>727</v>
      </c>
    </row>
    <row r="19" spans="1:7" ht="15">
      <c r="A19" s="1">
        <v>9661</v>
      </c>
      <c r="B19" s="2">
        <v>16</v>
      </c>
      <c r="C19" s="3" t="s">
        <v>82</v>
      </c>
      <c r="D19" s="3" t="s">
        <v>79</v>
      </c>
      <c r="E19" s="4">
        <v>1998</v>
      </c>
      <c r="F19" s="21">
        <v>177.14</v>
      </c>
      <c r="G19" s="3" t="s">
        <v>53</v>
      </c>
    </row>
    <row r="20" spans="1:7" ht="15">
      <c r="A20" s="1">
        <v>10342</v>
      </c>
      <c r="B20" s="2">
        <v>17</v>
      </c>
      <c r="C20" s="3" t="s">
        <v>110</v>
      </c>
      <c r="D20" s="3" t="s">
        <v>111</v>
      </c>
      <c r="E20" s="4">
        <v>2003</v>
      </c>
      <c r="F20" s="21">
        <v>175</v>
      </c>
      <c r="G20" s="3" t="s">
        <v>728</v>
      </c>
    </row>
    <row r="21" spans="1:7" ht="15">
      <c r="A21" s="1">
        <v>9754</v>
      </c>
      <c r="B21" s="2">
        <v>18</v>
      </c>
      <c r="C21" s="3" t="s">
        <v>93</v>
      </c>
      <c r="D21" s="3" t="s">
        <v>94</v>
      </c>
      <c r="E21" s="4">
        <v>1999</v>
      </c>
      <c r="F21" s="21">
        <v>173.41</v>
      </c>
      <c r="G21" s="3" t="s">
        <v>17</v>
      </c>
    </row>
    <row r="22" spans="1:7" ht="15">
      <c r="A22" s="1">
        <v>6128</v>
      </c>
      <c r="B22" s="2">
        <v>19</v>
      </c>
      <c r="C22" s="3" t="s">
        <v>80</v>
      </c>
      <c r="D22" s="3" t="s">
        <v>81</v>
      </c>
      <c r="E22" s="4">
        <v>1988</v>
      </c>
      <c r="F22" s="21">
        <v>168.54</v>
      </c>
      <c r="G22" s="3" t="s">
        <v>17</v>
      </c>
    </row>
    <row r="23" spans="1:7" ht="15">
      <c r="A23" s="1">
        <v>6984</v>
      </c>
      <c r="B23" s="2">
        <v>20</v>
      </c>
      <c r="C23" s="3" t="s">
        <v>126</v>
      </c>
      <c r="D23" s="3" t="s">
        <v>86</v>
      </c>
      <c r="E23" s="4">
        <v>1992</v>
      </c>
      <c r="F23" s="21">
        <v>167.97</v>
      </c>
      <c r="G23" s="3" t="s">
        <v>127</v>
      </c>
    </row>
    <row r="24" spans="1:7" ht="15">
      <c r="A24" s="1">
        <v>6588</v>
      </c>
      <c r="B24" s="2">
        <v>21</v>
      </c>
      <c r="C24" s="3" t="s">
        <v>106</v>
      </c>
      <c r="D24" s="3" t="s">
        <v>107</v>
      </c>
      <c r="E24" s="4">
        <v>1990</v>
      </c>
      <c r="F24" s="21">
        <v>167.22</v>
      </c>
      <c r="G24" s="3" t="s">
        <v>729</v>
      </c>
    </row>
    <row r="25" spans="1:7" ht="15">
      <c r="A25" s="1">
        <v>9681</v>
      </c>
      <c r="B25" s="2">
        <v>22</v>
      </c>
      <c r="C25" s="3" t="s">
        <v>114</v>
      </c>
      <c r="D25" s="3" t="s">
        <v>86</v>
      </c>
      <c r="E25" s="4">
        <v>1998</v>
      </c>
      <c r="F25" s="21">
        <v>164.67</v>
      </c>
      <c r="G25" s="3" t="s">
        <v>9</v>
      </c>
    </row>
    <row r="26" spans="1:7" ht="15">
      <c r="A26" s="1">
        <v>11192</v>
      </c>
      <c r="B26" s="2">
        <v>23</v>
      </c>
      <c r="C26" s="3" t="s">
        <v>121</v>
      </c>
      <c r="D26" s="3" t="s">
        <v>76</v>
      </c>
      <c r="E26" s="4">
        <v>2006</v>
      </c>
      <c r="F26" s="21">
        <v>163.79</v>
      </c>
      <c r="G26" s="3" t="s">
        <v>730</v>
      </c>
    </row>
    <row r="27" spans="1:7" ht="15">
      <c r="A27" s="1">
        <v>9979</v>
      </c>
      <c r="B27" s="2">
        <v>24</v>
      </c>
      <c r="C27" s="3" t="s">
        <v>99</v>
      </c>
      <c r="D27" s="3" t="s">
        <v>100</v>
      </c>
      <c r="E27" s="4">
        <v>2000</v>
      </c>
      <c r="F27" s="21">
        <v>162.83</v>
      </c>
      <c r="G27" s="3" t="s">
        <v>536</v>
      </c>
    </row>
    <row r="28" spans="1:7" ht="15">
      <c r="A28" s="1">
        <v>9403</v>
      </c>
      <c r="B28" s="2">
        <v>25</v>
      </c>
      <c r="C28" s="3" t="s">
        <v>104</v>
      </c>
      <c r="D28" s="3" t="s">
        <v>105</v>
      </c>
      <c r="E28" s="4">
        <v>1998</v>
      </c>
      <c r="F28" s="21">
        <v>162.67</v>
      </c>
      <c r="G28" s="3" t="s">
        <v>1</v>
      </c>
    </row>
    <row r="29" spans="1:7" ht="15">
      <c r="A29" s="1">
        <v>9167</v>
      </c>
      <c r="B29" s="2">
        <v>26</v>
      </c>
      <c r="C29" s="3" t="s">
        <v>75</v>
      </c>
      <c r="D29" s="3" t="s">
        <v>76</v>
      </c>
      <c r="E29" s="4">
        <v>1997</v>
      </c>
      <c r="F29" s="21">
        <v>161.03</v>
      </c>
      <c r="G29" s="3" t="s">
        <v>39</v>
      </c>
    </row>
    <row r="30" spans="1:7" ht="15">
      <c r="A30" s="1">
        <v>10964</v>
      </c>
      <c r="B30" s="2">
        <v>27</v>
      </c>
      <c r="C30" s="3" t="s">
        <v>101</v>
      </c>
      <c r="D30" s="3" t="s">
        <v>86</v>
      </c>
      <c r="E30" s="4">
        <v>2005</v>
      </c>
      <c r="F30" s="21">
        <v>160.79</v>
      </c>
      <c r="G30" s="3" t="s">
        <v>6</v>
      </c>
    </row>
    <row r="31" spans="1:7" ht="15">
      <c r="A31" s="1">
        <v>9266</v>
      </c>
      <c r="B31" s="2">
        <v>28</v>
      </c>
      <c r="C31" s="3" t="s">
        <v>128</v>
      </c>
      <c r="D31" s="3" t="s">
        <v>129</v>
      </c>
      <c r="E31" s="4">
        <v>1997</v>
      </c>
      <c r="F31" s="21">
        <v>159.18</v>
      </c>
      <c r="G31" s="3" t="s">
        <v>54</v>
      </c>
    </row>
    <row r="32" spans="1:7" ht="15">
      <c r="A32" s="1">
        <v>7166</v>
      </c>
      <c r="B32" s="2">
        <v>29</v>
      </c>
      <c r="C32" s="3" t="s">
        <v>310</v>
      </c>
      <c r="D32" s="3" t="s">
        <v>94</v>
      </c>
      <c r="E32" s="4">
        <v>1992</v>
      </c>
      <c r="F32" s="21">
        <v>153.7005</v>
      </c>
      <c r="G32" s="3" t="s">
        <v>731</v>
      </c>
    </row>
    <row r="33" spans="1:7" ht="15">
      <c r="A33" s="1">
        <v>10317</v>
      </c>
      <c r="B33" s="2">
        <v>30</v>
      </c>
      <c r="C33" s="3" t="s">
        <v>108</v>
      </c>
      <c r="D33" s="3" t="s">
        <v>109</v>
      </c>
      <c r="E33" s="4">
        <v>2002</v>
      </c>
      <c r="F33" s="21">
        <v>152.991</v>
      </c>
      <c r="G33" s="3" t="s">
        <v>53</v>
      </c>
    </row>
    <row r="34" spans="1:7" ht="15">
      <c r="A34" s="1">
        <v>13795</v>
      </c>
      <c r="B34" s="2">
        <v>31</v>
      </c>
      <c r="C34" s="3" t="s">
        <v>177</v>
      </c>
      <c r="D34" s="3" t="s">
        <v>96</v>
      </c>
      <c r="E34" s="4">
        <v>2005</v>
      </c>
      <c r="F34" s="21">
        <v>152.14</v>
      </c>
      <c r="G34" s="3" t="s">
        <v>39</v>
      </c>
    </row>
    <row r="35" spans="1:7" ht="15">
      <c r="A35" s="1">
        <v>13721</v>
      </c>
      <c r="B35" s="2">
        <v>32</v>
      </c>
      <c r="C35" s="3" t="s">
        <v>306</v>
      </c>
      <c r="D35" s="3" t="s">
        <v>107</v>
      </c>
      <c r="E35" s="4">
        <v>2009</v>
      </c>
      <c r="F35" s="21">
        <v>152.06</v>
      </c>
      <c r="G35" s="3" t="s">
        <v>17</v>
      </c>
    </row>
    <row r="36" spans="1:7" ht="15">
      <c r="A36" s="1">
        <v>11607</v>
      </c>
      <c r="B36" s="2">
        <v>33</v>
      </c>
      <c r="C36" s="3" t="s">
        <v>75</v>
      </c>
      <c r="D36" s="3" t="s">
        <v>117</v>
      </c>
      <c r="E36" s="4">
        <v>1972</v>
      </c>
      <c r="F36" s="21">
        <v>150.26</v>
      </c>
      <c r="G36" s="3" t="s">
        <v>39</v>
      </c>
    </row>
    <row r="37" spans="1:7" ht="15">
      <c r="A37" s="1">
        <v>10480</v>
      </c>
      <c r="B37" s="2">
        <v>34</v>
      </c>
      <c r="C37" s="3" t="s">
        <v>122</v>
      </c>
      <c r="D37" s="3" t="s">
        <v>123</v>
      </c>
      <c r="E37" s="4">
        <v>2003</v>
      </c>
      <c r="F37" s="21">
        <v>149</v>
      </c>
      <c r="G37" s="3" t="s">
        <v>2</v>
      </c>
    </row>
    <row r="38" spans="1:7" ht="15">
      <c r="A38" s="1">
        <v>13547</v>
      </c>
      <c r="B38" s="2">
        <v>35</v>
      </c>
      <c r="C38" s="3" t="s">
        <v>181</v>
      </c>
      <c r="D38" s="3" t="s">
        <v>107</v>
      </c>
      <c r="E38" s="4">
        <v>2006</v>
      </c>
      <c r="F38" s="21">
        <v>148.85</v>
      </c>
      <c r="G38" s="3" t="s">
        <v>541</v>
      </c>
    </row>
    <row r="39" spans="1:7" ht="15">
      <c r="A39" s="1">
        <v>5189</v>
      </c>
      <c r="B39" s="2">
        <v>36</v>
      </c>
      <c r="C39" s="3" t="s">
        <v>102</v>
      </c>
      <c r="D39" s="3" t="s">
        <v>103</v>
      </c>
      <c r="E39" s="4">
        <v>1983</v>
      </c>
      <c r="F39" s="21">
        <v>148.5</v>
      </c>
      <c r="G39" s="3" t="s">
        <v>6</v>
      </c>
    </row>
    <row r="40" spans="1:7" ht="15">
      <c r="A40" s="1">
        <v>4643</v>
      </c>
      <c r="B40" s="2">
        <v>37</v>
      </c>
      <c r="C40" s="3" t="s">
        <v>141</v>
      </c>
      <c r="D40" s="3" t="s">
        <v>98</v>
      </c>
      <c r="E40" s="4">
        <v>1978</v>
      </c>
      <c r="F40" s="21">
        <v>145.52</v>
      </c>
      <c r="G40" s="3" t="s">
        <v>541</v>
      </c>
    </row>
    <row r="41" spans="1:7" ht="15">
      <c r="A41" s="1">
        <v>8102</v>
      </c>
      <c r="B41" s="2">
        <v>38</v>
      </c>
      <c r="C41" s="3" t="s">
        <v>133</v>
      </c>
      <c r="D41" s="3" t="s">
        <v>134</v>
      </c>
      <c r="E41" s="4">
        <v>1994</v>
      </c>
      <c r="F41" s="21">
        <v>141.35</v>
      </c>
      <c r="G41" s="3" t="s">
        <v>536</v>
      </c>
    </row>
    <row r="42" spans="1:7" ht="15">
      <c r="A42" s="1">
        <v>10240</v>
      </c>
      <c r="B42" s="2">
        <v>39</v>
      </c>
      <c r="C42" s="3" t="s">
        <v>118</v>
      </c>
      <c r="D42" s="3" t="s">
        <v>76</v>
      </c>
      <c r="E42" s="4">
        <v>2001</v>
      </c>
      <c r="F42" s="21">
        <v>140.65</v>
      </c>
      <c r="G42" s="3" t="s">
        <v>6</v>
      </c>
    </row>
    <row r="43" spans="1:7" ht="15">
      <c r="A43" s="1">
        <v>6706</v>
      </c>
      <c r="B43" s="2">
        <v>40</v>
      </c>
      <c r="C43" s="3" t="s">
        <v>226</v>
      </c>
      <c r="D43" s="3" t="s">
        <v>115</v>
      </c>
      <c r="E43" s="4">
        <v>1991</v>
      </c>
      <c r="F43" s="21">
        <v>140.48</v>
      </c>
      <c r="G43" s="3" t="s">
        <v>542</v>
      </c>
    </row>
    <row r="44" spans="1:7" ht="15">
      <c r="A44" s="1">
        <v>4797</v>
      </c>
      <c r="B44" s="2">
        <v>41</v>
      </c>
      <c r="C44" s="3" t="s">
        <v>139</v>
      </c>
      <c r="D44" s="3" t="s">
        <v>140</v>
      </c>
      <c r="E44" s="4">
        <v>1979</v>
      </c>
      <c r="F44" s="21">
        <v>139.07</v>
      </c>
      <c r="G44" s="3" t="s">
        <v>51</v>
      </c>
    </row>
    <row r="45" spans="1:7" ht="15">
      <c r="A45" s="1">
        <v>4888</v>
      </c>
      <c r="B45" s="2">
        <v>42</v>
      </c>
      <c r="C45" s="3" t="s">
        <v>120</v>
      </c>
      <c r="D45" s="3" t="s">
        <v>92</v>
      </c>
      <c r="E45" s="4">
        <v>1980</v>
      </c>
      <c r="F45" s="21">
        <v>138.71</v>
      </c>
      <c r="G45" s="3" t="s">
        <v>53</v>
      </c>
    </row>
    <row r="46" spans="1:7" ht="15">
      <c r="A46" s="1">
        <v>5148</v>
      </c>
      <c r="B46" s="2">
        <v>43</v>
      </c>
      <c r="C46" s="3" t="s">
        <v>135</v>
      </c>
      <c r="D46" s="3" t="s">
        <v>136</v>
      </c>
      <c r="E46" s="4">
        <v>1982</v>
      </c>
      <c r="F46" s="21">
        <v>138.14</v>
      </c>
      <c r="G46" s="3" t="s">
        <v>20</v>
      </c>
    </row>
    <row r="47" spans="1:7" ht="15">
      <c r="A47" s="1">
        <v>14197</v>
      </c>
      <c r="B47" s="2">
        <v>44</v>
      </c>
      <c r="C47" s="3" t="s">
        <v>381</v>
      </c>
      <c r="D47" s="3" t="s">
        <v>98</v>
      </c>
      <c r="E47" s="4">
        <v>2008</v>
      </c>
      <c r="F47" s="21">
        <v>138.06</v>
      </c>
      <c r="G47" s="3" t="s">
        <v>536</v>
      </c>
    </row>
    <row r="48" spans="1:7" ht="15">
      <c r="A48" s="1">
        <v>10387</v>
      </c>
      <c r="B48" s="2">
        <v>45</v>
      </c>
      <c r="C48" s="3" t="s">
        <v>194</v>
      </c>
      <c r="D48" s="3" t="s">
        <v>195</v>
      </c>
      <c r="E48" s="4">
        <v>2005</v>
      </c>
      <c r="F48" s="21">
        <v>137.31</v>
      </c>
      <c r="G48" s="3" t="s">
        <v>55</v>
      </c>
    </row>
    <row r="49" spans="1:7" ht="15">
      <c r="A49" s="1">
        <v>10441</v>
      </c>
      <c r="B49" s="2">
        <v>46</v>
      </c>
      <c r="C49" s="3" t="s">
        <v>174</v>
      </c>
      <c r="D49" s="3" t="s">
        <v>76</v>
      </c>
      <c r="E49" s="4">
        <v>2005</v>
      </c>
      <c r="F49" s="21">
        <v>137.13</v>
      </c>
      <c r="G49" s="3" t="s">
        <v>40</v>
      </c>
    </row>
    <row r="50" spans="1:7" ht="15">
      <c r="A50" s="1">
        <v>11782</v>
      </c>
      <c r="B50" s="2">
        <v>47</v>
      </c>
      <c r="C50" s="3" t="s">
        <v>210</v>
      </c>
      <c r="D50" s="3" t="s">
        <v>146</v>
      </c>
      <c r="E50" s="4">
        <v>2003</v>
      </c>
      <c r="F50" s="21">
        <v>135</v>
      </c>
      <c r="G50" s="3" t="s">
        <v>36</v>
      </c>
    </row>
    <row r="51" spans="1:7" ht="15">
      <c r="A51" s="1">
        <v>6076</v>
      </c>
      <c r="B51" s="2">
        <v>48</v>
      </c>
      <c r="C51" s="3" t="s">
        <v>188</v>
      </c>
      <c r="D51" s="3" t="s">
        <v>189</v>
      </c>
      <c r="E51" s="4">
        <v>1988</v>
      </c>
      <c r="F51" s="21">
        <v>134</v>
      </c>
      <c r="G51" s="3" t="s">
        <v>541</v>
      </c>
    </row>
    <row r="52" spans="1:7" ht="15">
      <c r="A52" s="1">
        <v>11626</v>
      </c>
      <c r="B52" s="2">
        <v>49</v>
      </c>
      <c r="C52" s="3" t="s">
        <v>340</v>
      </c>
      <c r="D52" s="3" t="s">
        <v>200</v>
      </c>
      <c r="E52" s="4">
        <v>2005</v>
      </c>
      <c r="F52" s="21">
        <v>133.57</v>
      </c>
      <c r="G52" s="3" t="s">
        <v>732</v>
      </c>
    </row>
    <row r="53" spans="1:7" ht="15">
      <c r="A53" s="1">
        <v>4546</v>
      </c>
      <c r="B53" s="2">
        <v>50</v>
      </c>
      <c r="C53" s="3" t="s">
        <v>156</v>
      </c>
      <c r="D53" s="3" t="s">
        <v>74</v>
      </c>
      <c r="E53" s="4">
        <v>1978</v>
      </c>
      <c r="F53" s="21">
        <v>133.33</v>
      </c>
      <c r="G53" s="3" t="s">
        <v>542</v>
      </c>
    </row>
    <row r="54" spans="1:7" ht="15">
      <c r="A54" s="1">
        <v>6872</v>
      </c>
      <c r="B54" s="2">
        <v>51</v>
      </c>
      <c r="C54" s="3" t="s">
        <v>148</v>
      </c>
      <c r="D54" s="3" t="s">
        <v>98</v>
      </c>
      <c r="E54" s="4">
        <v>1991</v>
      </c>
      <c r="F54" s="21">
        <v>132.63</v>
      </c>
      <c r="G54" s="3" t="s">
        <v>8</v>
      </c>
    </row>
    <row r="55" spans="1:7" ht="15">
      <c r="A55" s="1">
        <v>5546</v>
      </c>
      <c r="B55" s="2">
        <v>52</v>
      </c>
      <c r="C55" s="3" t="s">
        <v>124</v>
      </c>
      <c r="D55" s="3" t="s">
        <v>125</v>
      </c>
      <c r="E55" s="4">
        <v>1985</v>
      </c>
      <c r="F55" s="21">
        <v>131.4515</v>
      </c>
      <c r="G55" s="3" t="s">
        <v>36</v>
      </c>
    </row>
    <row r="56" spans="1:7" ht="15">
      <c r="A56" s="1">
        <v>12619</v>
      </c>
      <c r="B56" s="2">
        <v>53</v>
      </c>
      <c r="C56" s="3" t="s">
        <v>137</v>
      </c>
      <c r="D56" s="3" t="s">
        <v>138</v>
      </c>
      <c r="E56" s="4">
        <v>2006</v>
      </c>
      <c r="F56" s="21">
        <v>131.25</v>
      </c>
      <c r="G56" s="3" t="s">
        <v>45</v>
      </c>
    </row>
    <row r="57" spans="1:7" ht="15">
      <c r="A57" s="1">
        <v>8335</v>
      </c>
      <c r="B57" s="2">
        <v>54</v>
      </c>
      <c r="C57" s="3" t="s">
        <v>143</v>
      </c>
      <c r="D57" s="3" t="s">
        <v>90</v>
      </c>
      <c r="E57" s="4">
        <v>1995</v>
      </c>
      <c r="F57" s="21">
        <v>130.9575</v>
      </c>
      <c r="G57" s="3" t="s">
        <v>733</v>
      </c>
    </row>
    <row r="58" spans="1:7" ht="15">
      <c r="A58" s="1">
        <v>14636</v>
      </c>
      <c r="B58" s="2">
        <v>55</v>
      </c>
      <c r="C58" s="3" t="s">
        <v>231</v>
      </c>
      <c r="D58" s="3" t="s">
        <v>86</v>
      </c>
      <c r="E58" s="4">
        <v>2008</v>
      </c>
      <c r="F58" s="21">
        <v>130.59</v>
      </c>
      <c r="G58" s="3" t="s">
        <v>1</v>
      </c>
    </row>
    <row r="59" spans="1:7" ht="15">
      <c r="A59" s="1">
        <v>9709</v>
      </c>
      <c r="B59" s="2">
        <v>56</v>
      </c>
      <c r="C59" s="3" t="s">
        <v>169</v>
      </c>
      <c r="D59" s="3" t="s">
        <v>146</v>
      </c>
      <c r="E59" s="4">
        <v>1999</v>
      </c>
      <c r="F59" s="21">
        <v>130.33</v>
      </c>
      <c r="G59" s="3" t="s">
        <v>56</v>
      </c>
    </row>
    <row r="60" spans="1:7" ht="15">
      <c r="A60" s="1">
        <v>6435</v>
      </c>
      <c r="B60" s="2">
        <v>57</v>
      </c>
      <c r="C60" s="3" t="s">
        <v>282</v>
      </c>
      <c r="D60" s="3" t="s">
        <v>283</v>
      </c>
      <c r="E60" s="4">
        <v>1990</v>
      </c>
      <c r="F60" s="21">
        <v>130</v>
      </c>
      <c r="G60" s="3" t="s">
        <v>734</v>
      </c>
    </row>
    <row r="61" spans="1:7" ht="15">
      <c r="A61" s="1">
        <v>4687</v>
      </c>
      <c r="B61" s="2">
        <v>58</v>
      </c>
      <c r="C61" s="3" t="s">
        <v>218</v>
      </c>
      <c r="D61" s="3" t="s">
        <v>200</v>
      </c>
      <c r="E61" s="4">
        <v>1979</v>
      </c>
      <c r="F61" s="21">
        <v>129.17</v>
      </c>
      <c r="G61" s="3" t="s">
        <v>56</v>
      </c>
    </row>
    <row r="62" spans="1:7" ht="15">
      <c r="A62" s="1">
        <v>6459</v>
      </c>
      <c r="B62" s="2">
        <v>59</v>
      </c>
      <c r="C62" s="3" t="s">
        <v>155</v>
      </c>
      <c r="D62" s="3" t="s">
        <v>111</v>
      </c>
      <c r="E62" s="4">
        <v>1990</v>
      </c>
      <c r="F62" s="21">
        <v>128.57</v>
      </c>
      <c r="G62" s="3" t="s">
        <v>45</v>
      </c>
    </row>
    <row r="63" spans="1:7" ht="15">
      <c r="A63" s="1">
        <v>15250</v>
      </c>
      <c r="B63" s="2">
        <v>60</v>
      </c>
      <c r="C63" s="3" t="s">
        <v>301</v>
      </c>
      <c r="D63" s="3" t="s">
        <v>90</v>
      </c>
      <c r="E63" s="4">
        <v>2006</v>
      </c>
      <c r="F63" s="21">
        <v>128.56</v>
      </c>
      <c r="G63" s="3" t="s">
        <v>7</v>
      </c>
    </row>
    <row r="64" spans="1:7" ht="15">
      <c r="A64" s="1">
        <v>16024</v>
      </c>
      <c r="B64" s="2">
        <v>61</v>
      </c>
      <c r="C64" s="3" t="s">
        <v>538</v>
      </c>
      <c r="D64" s="3" t="s">
        <v>539</v>
      </c>
      <c r="E64" s="4">
        <v>1984</v>
      </c>
      <c r="F64" s="21">
        <v>128.33</v>
      </c>
      <c r="G64" s="3" t="s">
        <v>735</v>
      </c>
    </row>
    <row r="65" spans="1:7" ht="15">
      <c r="A65" s="1">
        <v>8871</v>
      </c>
      <c r="B65" s="2">
        <v>62</v>
      </c>
      <c r="C65" s="3" t="s">
        <v>161</v>
      </c>
      <c r="D65" s="3" t="s">
        <v>175</v>
      </c>
      <c r="E65" s="4">
        <v>1996</v>
      </c>
      <c r="F65" s="21">
        <v>128</v>
      </c>
      <c r="G65" s="3" t="s">
        <v>4</v>
      </c>
    </row>
    <row r="66" spans="1:7" ht="15">
      <c r="A66" s="1">
        <v>4090</v>
      </c>
      <c r="B66" s="2">
        <v>63</v>
      </c>
      <c r="C66" s="3" t="s">
        <v>147</v>
      </c>
      <c r="D66" s="3" t="s">
        <v>109</v>
      </c>
      <c r="E66" s="4">
        <v>1975</v>
      </c>
      <c r="F66" s="21">
        <v>127.78</v>
      </c>
      <c r="G66" s="3" t="s">
        <v>732</v>
      </c>
    </row>
    <row r="67" spans="1:7" ht="15">
      <c r="A67" s="1">
        <v>12868</v>
      </c>
      <c r="B67" s="2">
        <v>64</v>
      </c>
      <c r="C67" s="3" t="s">
        <v>192</v>
      </c>
      <c r="D67" s="3" t="s">
        <v>193</v>
      </c>
      <c r="E67" s="4">
        <v>2003</v>
      </c>
      <c r="F67" s="21">
        <v>127.42</v>
      </c>
      <c r="G67" s="3" t="s">
        <v>7</v>
      </c>
    </row>
    <row r="68" spans="1:7" ht="15">
      <c r="A68" s="1">
        <v>10202</v>
      </c>
      <c r="B68" s="2">
        <v>65</v>
      </c>
      <c r="C68" s="3" t="s">
        <v>185</v>
      </c>
      <c r="D68" s="3" t="s">
        <v>98</v>
      </c>
      <c r="E68" s="4">
        <v>2001</v>
      </c>
      <c r="F68" s="21">
        <v>126.92</v>
      </c>
      <c r="G68" s="3" t="s">
        <v>53</v>
      </c>
    </row>
    <row r="69" spans="1:7" ht="15">
      <c r="A69" s="1">
        <v>10264</v>
      </c>
      <c r="B69" s="2">
        <v>66</v>
      </c>
      <c r="C69" s="3" t="s">
        <v>132</v>
      </c>
      <c r="D69" s="3" t="s">
        <v>76</v>
      </c>
      <c r="E69" s="4">
        <v>2001</v>
      </c>
      <c r="F69" s="21">
        <v>126.67</v>
      </c>
      <c r="G69" s="3" t="s">
        <v>536</v>
      </c>
    </row>
    <row r="70" spans="1:7" ht="15">
      <c r="A70" s="1">
        <v>10368</v>
      </c>
      <c r="B70" s="2">
        <v>67</v>
      </c>
      <c r="C70" s="3" t="s">
        <v>202</v>
      </c>
      <c r="D70" s="3" t="s">
        <v>203</v>
      </c>
      <c r="E70" s="4">
        <v>2003</v>
      </c>
      <c r="F70" s="21">
        <v>125</v>
      </c>
      <c r="G70" s="3" t="s">
        <v>7</v>
      </c>
    </row>
    <row r="71" spans="1:7" ht="15">
      <c r="A71" s="1">
        <v>5926</v>
      </c>
      <c r="B71" s="2">
        <v>68</v>
      </c>
      <c r="C71" s="3" t="s">
        <v>144</v>
      </c>
      <c r="D71" s="3" t="s">
        <v>145</v>
      </c>
      <c r="E71" s="4">
        <v>1987</v>
      </c>
      <c r="F71" s="21">
        <v>124.545</v>
      </c>
      <c r="G71" s="3" t="s">
        <v>6</v>
      </c>
    </row>
    <row r="72" spans="1:7" ht="15">
      <c r="A72" s="1">
        <v>6491</v>
      </c>
      <c r="B72" s="2">
        <v>69</v>
      </c>
      <c r="C72" s="3" t="s">
        <v>71</v>
      </c>
      <c r="D72" s="3" t="s">
        <v>175</v>
      </c>
      <c r="E72" s="4">
        <v>1990</v>
      </c>
      <c r="F72" s="21">
        <v>123.83</v>
      </c>
      <c r="G72" s="3" t="s">
        <v>19</v>
      </c>
    </row>
    <row r="73" spans="1:7" ht="15">
      <c r="A73" s="1">
        <v>5984</v>
      </c>
      <c r="B73" s="2">
        <v>70</v>
      </c>
      <c r="C73" s="3" t="s">
        <v>153</v>
      </c>
      <c r="D73" s="3" t="s">
        <v>154</v>
      </c>
      <c r="E73" s="4">
        <v>1988</v>
      </c>
      <c r="F73" s="21">
        <v>122.64</v>
      </c>
      <c r="G73" s="3" t="s">
        <v>8</v>
      </c>
    </row>
    <row r="74" spans="1:7" ht="15">
      <c r="A74" s="1">
        <v>9640</v>
      </c>
      <c r="B74" s="2">
        <v>71</v>
      </c>
      <c r="C74" s="3" t="s">
        <v>243</v>
      </c>
      <c r="D74" s="3" t="s">
        <v>79</v>
      </c>
      <c r="E74" s="4">
        <v>1998</v>
      </c>
      <c r="F74" s="21">
        <v>121.74</v>
      </c>
      <c r="G74" s="3" t="s">
        <v>40</v>
      </c>
    </row>
    <row r="75" spans="1:7" ht="15">
      <c r="A75" s="1">
        <v>5835</v>
      </c>
      <c r="B75" s="2">
        <v>72</v>
      </c>
      <c r="C75" s="3" t="s">
        <v>159</v>
      </c>
      <c r="D75" s="3" t="s">
        <v>74</v>
      </c>
      <c r="E75" s="4">
        <v>1987</v>
      </c>
      <c r="F75" s="21">
        <v>121.43</v>
      </c>
      <c r="G75" s="3" t="s">
        <v>16</v>
      </c>
    </row>
    <row r="76" spans="1:7" ht="15">
      <c r="A76" s="1">
        <v>9691</v>
      </c>
      <c r="B76" s="2">
        <v>73</v>
      </c>
      <c r="C76" s="3" t="s">
        <v>160</v>
      </c>
      <c r="D76" s="3" t="s">
        <v>86</v>
      </c>
      <c r="E76" s="4">
        <v>1999</v>
      </c>
      <c r="F76" s="21">
        <v>120.59</v>
      </c>
      <c r="G76" s="3" t="s">
        <v>546</v>
      </c>
    </row>
    <row r="77" spans="1:7" ht="15">
      <c r="A77" s="1">
        <v>10275</v>
      </c>
      <c r="B77" s="2">
        <v>74</v>
      </c>
      <c r="C77" s="3" t="s">
        <v>157</v>
      </c>
      <c r="D77" s="3" t="s">
        <v>158</v>
      </c>
      <c r="E77" s="4">
        <v>2001</v>
      </c>
      <c r="F77" s="21">
        <v>119.4</v>
      </c>
      <c r="G77" s="3" t="s">
        <v>1</v>
      </c>
    </row>
    <row r="78" spans="1:7" ht="15">
      <c r="A78" s="1">
        <v>3078</v>
      </c>
      <c r="B78" s="2">
        <v>75</v>
      </c>
      <c r="C78" s="3" t="s">
        <v>228</v>
      </c>
      <c r="D78" s="3" t="s">
        <v>209</v>
      </c>
      <c r="E78" s="4">
        <v>1968</v>
      </c>
      <c r="F78" s="21">
        <v>119.36</v>
      </c>
      <c r="G78" s="3" t="s">
        <v>36</v>
      </c>
    </row>
    <row r="79" spans="1:7" ht="15">
      <c r="A79" s="1">
        <v>14061</v>
      </c>
      <c r="B79" s="2">
        <v>76</v>
      </c>
      <c r="C79" s="3" t="s">
        <v>550</v>
      </c>
      <c r="D79" s="3" t="s">
        <v>146</v>
      </c>
      <c r="E79" s="4">
        <v>2007</v>
      </c>
      <c r="F79" s="21">
        <v>119.16</v>
      </c>
      <c r="G79" s="3" t="s">
        <v>542</v>
      </c>
    </row>
    <row r="80" spans="1:7" ht="15">
      <c r="A80" s="1">
        <v>5451</v>
      </c>
      <c r="B80" s="2">
        <v>77</v>
      </c>
      <c r="C80" s="3" t="s">
        <v>191</v>
      </c>
      <c r="D80" s="3" t="s">
        <v>107</v>
      </c>
      <c r="E80" s="4">
        <v>1985</v>
      </c>
      <c r="F80" s="21">
        <v>118.66</v>
      </c>
      <c r="G80" s="3" t="s">
        <v>26</v>
      </c>
    </row>
    <row r="81" spans="1:7" ht="15">
      <c r="A81" s="1">
        <v>9799</v>
      </c>
      <c r="B81" s="2">
        <v>78</v>
      </c>
      <c r="C81" s="3" t="s">
        <v>204</v>
      </c>
      <c r="D81" s="3" t="s">
        <v>205</v>
      </c>
      <c r="E81" s="4">
        <v>1999</v>
      </c>
      <c r="F81" s="21">
        <v>118.18</v>
      </c>
      <c r="G81" s="3" t="s">
        <v>55</v>
      </c>
    </row>
    <row r="82" spans="1:7" ht="15">
      <c r="A82" s="1">
        <v>9997</v>
      </c>
      <c r="B82" s="2">
        <v>79</v>
      </c>
      <c r="C82" s="3" t="s">
        <v>214</v>
      </c>
      <c r="D82" s="3" t="s">
        <v>94</v>
      </c>
      <c r="E82" s="4">
        <v>2000</v>
      </c>
      <c r="F82" s="21">
        <v>117.69</v>
      </c>
      <c r="G82" s="3" t="s">
        <v>34</v>
      </c>
    </row>
    <row r="83" spans="1:7" ht="15">
      <c r="A83" s="1">
        <v>7046</v>
      </c>
      <c r="B83" s="2">
        <v>80</v>
      </c>
      <c r="C83" s="3" t="s">
        <v>152</v>
      </c>
      <c r="D83" s="3" t="s">
        <v>105</v>
      </c>
      <c r="E83" s="4">
        <v>1992</v>
      </c>
      <c r="F83" s="21">
        <v>117.24</v>
      </c>
      <c r="G83" s="3" t="s">
        <v>732</v>
      </c>
    </row>
    <row r="84" spans="1:7" ht="15">
      <c r="A84" s="1">
        <v>6227</v>
      </c>
      <c r="B84" s="2">
        <v>81</v>
      </c>
      <c r="C84" s="3" t="s">
        <v>184</v>
      </c>
      <c r="D84" s="3" t="s">
        <v>129</v>
      </c>
      <c r="E84" s="4">
        <v>1989</v>
      </c>
      <c r="F84" s="21">
        <v>117.19</v>
      </c>
      <c r="G84" s="3" t="s">
        <v>36</v>
      </c>
    </row>
    <row r="85" spans="1:7" ht="15">
      <c r="A85" s="1">
        <v>5939</v>
      </c>
      <c r="B85" s="2">
        <v>82</v>
      </c>
      <c r="C85" s="3" t="s">
        <v>196</v>
      </c>
      <c r="D85" s="3" t="s">
        <v>197</v>
      </c>
      <c r="E85" s="4">
        <v>1987</v>
      </c>
      <c r="F85" s="21">
        <v>116.67</v>
      </c>
      <c r="G85" s="3" t="s">
        <v>7</v>
      </c>
    </row>
    <row r="86" spans="1:7" ht="15">
      <c r="A86" s="1">
        <v>8688</v>
      </c>
      <c r="B86" s="2">
        <v>83</v>
      </c>
      <c r="C86" s="3" t="s">
        <v>180</v>
      </c>
      <c r="D86" s="3" t="s">
        <v>154</v>
      </c>
      <c r="E86" s="4">
        <v>1996</v>
      </c>
      <c r="F86" s="21">
        <v>115.1875</v>
      </c>
      <c r="G86" s="3" t="s">
        <v>25</v>
      </c>
    </row>
    <row r="87" spans="1:7" ht="15">
      <c r="A87" s="1">
        <v>12485</v>
      </c>
      <c r="B87" s="2">
        <v>84</v>
      </c>
      <c r="C87" s="3" t="s">
        <v>736</v>
      </c>
      <c r="D87" s="3" t="s">
        <v>90</v>
      </c>
      <c r="E87" s="4">
        <v>1979</v>
      </c>
      <c r="F87" s="21">
        <v>115</v>
      </c>
      <c r="G87" s="3" t="s">
        <v>737</v>
      </c>
    </row>
    <row r="88" spans="1:7" ht="15">
      <c r="A88" s="1">
        <v>8680</v>
      </c>
      <c r="B88" s="2">
        <v>85</v>
      </c>
      <c r="C88" s="3" t="s">
        <v>149</v>
      </c>
      <c r="D88" s="3" t="s">
        <v>150</v>
      </c>
      <c r="E88" s="4">
        <v>1996</v>
      </c>
      <c r="F88" s="21">
        <v>113.89</v>
      </c>
      <c r="G88" s="3" t="s">
        <v>53</v>
      </c>
    </row>
    <row r="89" spans="1:7" ht="15">
      <c r="A89" s="1">
        <v>9534</v>
      </c>
      <c r="B89" s="2">
        <v>86</v>
      </c>
      <c r="C89" s="3" t="s">
        <v>108</v>
      </c>
      <c r="D89" s="3" t="s">
        <v>146</v>
      </c>
      <c r="E89" s="4">
        <v>1998</v>
      </c>
      <c r="F89" s="21">
        <v>113.886</v>
      </c>
      <c r="G89" s="3" t="s">
        <v>53</v>
      </c>
    </row>
    <row r="90" spans="1:7" ht="15">
      <c r="A90" s="1">
        <v>8672</v>
      </c>
      <c r="B90" s="2">
        <v>87</v>
      </c>
      <c r="C90" s="3" t="s">
        <v>113</v>
      </c>
      <c r="D90" s="3" t="s">
        <v>74</v>
      </c>
      <c r="E90" s="4">
        <v>1996</v>
      </c>
      <c r="F90" s="21">
        <v>113.05</v>
      </c>
      <c r="G90" s="3" t="s">
        <v>633</v>
      </c>
    </row>
    <row r="91" spans="1:7" ht="15">
      <c r="A91" s="1">
        <v>4272</v>
      </c>
      <c r="B91" s="2">
        <v>88</v>
      </c>
      <c r="C91" s="3" t="s">
        <v>229</v>
      </c>
      <c r="D91" s="3" t="s">
        <v>230</v>
      </c>
      <c r="E91" s="4">
        <v>1976</v>
      </c>
      <c r="F91" s="21">
        <v>112.07</v>
      </c>
      <c r="G91" s="3" t="s">
        <v>6</v>
      </c>
    </row>
    <row r="92" spans="1:7" ht="15">
      <c r="A92" s="1">
        <v>9195</v>
      </c>
      <c r="B92" s="2">
        <v>89</v>
      </c>
      <c r="C92" s="3" t="s">
        <v>223</v>
      </c>
      <c r="D92" s="3" t="s">
        <v>94</v>
      </c>
      <c r="E92" s="4">
        <v>1997</v>
      </c>
      <c r="F92" s="21">
        <v>111.82</v>
      </c>
      <c r="G92" s="3" t="s">
        <v>7</v>
      </c>
    </row>
    <row r="93" spans="1:7" ht="15">
      <c r="A93" s="1">
        <v>7984</v>
      </c>
      <c r="B93" s="2">
        <v>90</v>
      </c>
      <c r="C93" s="3" t="s">
        <v>207</v>
      </c>
      <c r="D93" s="3" t="s">
        <v>129</v>
      </c>
      <c r="E93" s="4">
        <v>1994</v>
      </c>
      <c r="F93" s="21">
        <v>111.77</v>
      </c>
      <c r="G93" s="3" t="s">
        <v>53</v>
      </c>
    </row>
    <row r="94" spans="1:7" ht="15">
      <c r="A94" s="1">
        <v>5910</v>
      </c>
      <c r="B94" s="2">
        <v>91</v>
      </c>
      <c r="C94" s="3" t="s">
        <v>544</v>
      </c>
      <c r="D94" s="3" t="s">
        <v>221</v>
      </c>
      <c r="E94" s="4">
        <v>1987</v>
      </c>
      <c r="F94" s="21">
        <v>111.03</v>
      </c>
      <c r="G94" s="3" t="s">
        <v>19</v>
      </c>
    </row>
    <row r="95" spans="1:7" ht="15">
      <c r="A95" s="1">
        <v>4631</v>
      </c>
      <c r="B95" s="2">
        <v>92</v>
      </c>
      <c r="C95" s="3" t="s">
        <v>171</v>
      </c>
      <c r="D95" s="3" t="s">
        <v>172</v>
      </c>
      <c r="E95" s="4">
        <v>1978</v>
      </c>
      <c r="F95" s="21">
        <v>110.19</v>
      </c>
      <c r="G95" s="3" t="s">
        <v>51</v>
      </c>
    </row>
    <row r="96" spans="1:7" ht="15">
      <c r="A96" s="1">
        <v>8849</v>
      </c>
      <c r="B96" s="2">
        <v>93</v>
      </c>
      <c r="C96" s="3" t="s">
        <v>263</v>
      </c>
      <c r="D96" s="3" t="s">
        <v>166</v>
      </c>
      <c r="E96" s="4">
        <v>1996</v>
      </c>
      <c r="F96" s="21">
        <v>110</v>
      </c>
      <c r="G96" s="3" t="s">
        <v>55</v>
      </c>
    </row>
    <row r="97" spans="1:7" ht="15">
      <c r="A97" s="1">
        <v>9472</v>
      </c>
      <c r="B97" s="2">
        <v>94</v>
      </c>
      <c r="C97" s="3" t="s">
        <v>298</v>
      </c>
      <c r="D97" s="3" t="s">
        <v>197</v>
      </c>
      <c r="E97" s="4">
        <v>1998</v>
      </c>
      <c r="F97" s="21">
        <v>109.68</v>
      </c>
      <c r="G97" s="3" t="s">
        <v>4</v>
      </c>
    </row>
    <row r="98" spans="1:7" ht="15">
      <c r="A98" s="1">
        <v>10290</v>
      </c>
      <c r="B98" s="2">
        <v>95</v>
      </c>
      <c r="C98" s="3" t="s">
        <v>163</v>
      </c>
      <c r="D98" s="3" t="s">
        <v>98</v>
      </c>
      <c r="E98" s="4">
        <v>2002</v>
      </c>
      <c r="F98" s="21">
        <v>109.38</v>
      </c>
      <c r="G98" s="3" t="s">
        <v>16</v>
      </c>
    </row>
    <row r="99" spans="1:7" ht="15">
      <c r="A99" s="1">
        <v>7817</v>
      </c>
      <c r="B99" s="2">
        <v>96</v>
      </c>
      <c r="C99" s="3" t="s">
        <v>296</v>
      </c>
      <c r="D99" s="3" t="s">
        <v>86</v>
      </c>
      <c r="E99" s="4">
        <v>1994</v>
      </c>
      <c r="F99" s="21">
        <v>109.26</v>
      </c>
      <c r="G99" s="3" t="s">
        <v>20</v>
      </c>
    </row>
    <row r="100" spans="1:7" ht="15">
      <c r="A100" s="1">
        <v>12813</v>
      </c>
      <c r="B100" s="2">
        <v>97</v>
      </c>
      <c r="C100" s="3" t="s">
        <v>551</v>
      </c>
      <c r="D100" s="3" t="s">
        <v>552</v>
      </c>
      <c r="E100" s="4">
        <v>2006</v>
      </c>
      <c r="F100" s="21">
        <v>109.02</v>
      </c>
      <c r="G100" s="3" t="s">
        <v>546</v>
      </c>
    </row>
    <row r="101" spans="1:7" ht="15">
      <c r="A101" s="1">
        <v>6169</v>
      </c>
      <c r="B101" s="2">
        <v>98</v>
      </c>
      <c r="C101" s="3" t="s">
        <v>272</v>
      </c>
      <c r="D101" s="3" t="s">
        <v>129</v>
      </c>
      <c r="E101" s="4">
        <v>1988</v>
      </c>
      <c r="F101" s="21">
        <v>108.54</v>
      </c>
      <c r="G101" s="3" t="s">
        <v>542</v>
      </c>
    </row>
    <row r="102" spans="1:7" ht="15">
      <c r="A102" s="1">
        <v>4104</v>
      </c>
      <c r="B102" s="2">
        <v>99</v>
      </c>
      <c r="C102" s="3" t="s">
        <v>190</v>
      </c>
      <c r="D102" s="3" t="s">
        <v>115</v>
      </c>
      <c r="E102" s="4">
        <v>1975</v>
      </c>
      <c r="F102" s="21">
        <v>108.49</v>
      </c>
      <c r="G102" s="3" t="s">
        <v>56</v>
      </c>
    </row>
    <row r="103" spans="1:7" ht="15">
      <c r="A103" s="1">
        <v>5710</v>
      </c>
      <c r="B103" s="2">
        <v>100</v>
      </c>
      <c r="C103" s="3" t="s">
        <v>299</v>
      </c>
      <c r="D103" s="3" t="s">
        <v>280</v>
      </c>
      <c r="E103" s="4">
        <v>1986</v>
      </c>
      <c r="F103" s="21">
        <v>108.33</v>
      </c>
      <c r="G103" s="3" t="s">
        <v>51</v>
      </c>
    </row>
    <row r="104" spans="1:7" ht="15">
      <c r="A104" s="1">
        <v>11989</v>
      </c>
      <c r="B104" s="2">
        <v>101</v>
      </c>
      <c r="C104" s="3" t="s">
        <v>260</v>
      </c>
      <c r="D104" s="3" t="s">
        <v>138</v>
      </c>
      <c r="E104" s="4">
        <v>2002</v>
      </c>
      <c r="F104" s="21">
        <v>108.33</v>
      </c>
      <c r="G104" s="3" t="s">
        <v>60</v>
      </c>
    </row>
    <row r="105" spans="1:7" ht="15">
      <c r="A105" s="1">
        <v>13888</v>
      </c>
      <c r="B105" s="2">
        <v>102</v>
      </c>
      <c r="C105" s="3" t="s">
        <v>208</v>
      </c>
      <c r="D105" s="3" t="s">
        <v>209</v>
      </c>
      <c r="E105" s="4">
        <v>2005</v>
      </c>
      <c r="F105" s="21">
        <v>106.7</v>
      </c>
      <c r="G105" s="3" t="s">
        <v>34</v>
      </c>
    </row>
    <row r="106" spans="1:7" ht="15">
      <c r="A106" s="1">
        <v>10030</v>
      </c>
      <c r="B106" s="2">
        <v>103</v>
      </c>
      <c r="C106" s="3" t="s">
        <v>540</v>
      </c>
      <c r="D106" s="3" t="s">
        <v>115</v>
      </c>
      <c r="E106" s="4">
        <v>2000</v>
      </c>
      <c r="F106" s="21">
        <v>104.5</v>
      </c>
      <c r="G106" s="3" t="s">
        <v>116</v>
      </c>
    </row>
    <row r="107" spans="1:7" ht="15">
      <c r="A107" s="1">
        <v>12491</v>
      </c>
      <c r="B107" s="2">
        <v>104</v>
      </c>
      <c r="C107" s="3" t="s">
        <v>164</v>
      </c>
      <c r="D107" s="3" t="s">
        <v>165</v>
      </c>
      <c r="E107" s="4">
        <v>1984</v>
      </c>
      <c r="F107" s="21">
        <v>103.5595</v>
      </c>
      <c r="G107" s="3" t="s">
        <v>55</v>
      </c>
    </row>
    <row r="108" spans="1:7" ht="15">
      <c r="A108" s="1">
        <v>6692</v>
      </c>
      <c r="B108" s="2">
        <v>105</v>
      </c>
      <c r="C108" s="3" t="s">
        <v>201</v>
      </c>
      <c r="D108" s="3" t="s">
        <v>154</v>
      </c>
      <c r="E108" s="4">
        <v>1991</v>
      </c>
      <c r="F108" s="21">
        <v>103</v>
      </c>
      <c r="G108" s="3" t="s">
        <v>19</v>
      </c>
    </row>
    <row r="109" spans="1:7" ht="15">
      <c r="A109" s="1">
        <v>10424</v>
      </c>
      <c r="B109" s="2">
        <v>106</v>
      </c>
      <c r="C109" s="3" t="s">
        <v>142</v>
      </c>
      <c r="D109" s="3" t="s">
        <v>98</v>
      </c>
      <c r="E109" s="4">
        <v>1999</v>
      </c>
      <c r="F109" s="21">
        <v>101.97</v>
      </c>
      <c r="G109" s="3" t="s">
        <v>46</v>
      </c>
    </row>
    <row r="110" spans="1:7" ht="15">
      <c r="A110" s="1">
        <v>9975</v>
      </c>
      <c r="B110" s="2">
        <v>107</v>
      </c>
      <c r="C110" s="3" t="s">
        <v>118</v>
      </c>
      <c r="D110" s="3" t="s">
        <v>165</v>
      </c>
      <c r="E110" s="4">
        <v>2000</v>
      </c>
      <c r="F110" s="21">
        <v>101.72</v>
      </c>
      <c r="G110" s="3" t="s">
        <v>6</v>
      </c>
    </row>
    <row r="111" spans="1:7" ht="15">
      <c r="A111" s="1">
        <v>3346</v>
      </c>
      <c r="B111" s="2">
        <v>108</v>
      </c>
      <c r="C111" s="3" t="s">
        <v>206</v>
      </c>
      <c r="D111" s="3" t="s">
        <v>74</v>
      </c>
      <c r="E111" s="4">
        <v>1970</v>
      </c>
      <c r="F111" s="21">
        <v>101.67</v>
      </c>
      <c r="G111" s="3" t="s">
        <v>51</v>
      </c>
    </row>
    <row r="112" spans="1:7" ht="15">
      <c r="A112" s="1">
        <v>10793</v>
      </c>
      <c r="B112" s="2">
        <v>109</v>
      </c>
      <c r="C112" s="3" t="s">
        <v>271</v>
      </c>
      <c r="D112" s="3" t="s">
        <v>134</v>
      </c>
      <c r="E112" s="4">
        <v>1997</v>
      </c>
      <c r="F112" s="21">
        <v>101.25</v>
      </c>
      <c r="G112" s="3" t="s">
        <v>40</v>
      </c>
    </row>
    <row r="113" spans="1:7" ht="15">
      <c r="A113" s="1">
        <v>7685</v>
      </c>
      <c r="B113" s="2">
        <v>110</v>
      </c>
      <c r="C113" s="3" t="s">
        <v>315</v>
      </c>
      <c r="D113" s="3" t="s">
        <v>316</v>
      </c>
      <c r="E113" s="4">
        <v>1994</v>
      </c>
      <c r="F113" s="21">
        <v>101.22</v>
      </c>
      <c r="G113" s="3" t="s">
        <v>2</v>
      </c>
    </row>
    <row r="114" spans="1:7" ht="15">
      <c r="A114" s="1">
        <v>5646</v>
      </c>
      <c r="B114" s="2">
        <v>111</v>
      </c>
      <c r="C114" s="3" t="s">
        <v>289</v>
      </c>
      <c r="D114" s="3" t="s">
        <v>129</v>
      </c>
      <c r="E114" s="4">
        <v>1986</v>
      </c>
      <c r="F114" s="21">
        <v>100.94</v>
      </c>
      <c r="G114" s="3" t="s">
        <v>60</v>
      </c>
    </row>
    <row r="115" spans="1:7" ht="15">
      <c r="A115" s="1">
        <v>12478</v>
      </c>
      <c r="B115" s="2">
        <v>112</v>
      </c>
      <c r="C115" s="3" t="s">
        <v>89</v>
      </c>
      <c r="D115" s="3" t="s">
        <v>90</v>
      </c>
      <c r="E115" s="4">
        <v>1978</v>
      </c>
      <c r="F115" s="21">
        <v>100</v>
      </c>
      <c r="G115" s="3" t="s">
        <v>253</v>
      </c>
    </row>
    <row r="116" spans="1:7" ht="15">
      <c r="A116" s="1">
        <v>1627</v>
      </c>
      <c r="B116" s="2">
        <v>113</v>
      </c>
      <c r="C116" s="3" t="s">
        <v>547</v>
      </c>
      <c r="D116" s="3" t="s">
        <v>69</v>
      </c>
      <c r="E116" s="4">
        <v>1959</v>
      </c>
      <c r="F116" s="21">
        <v>99.826</v>
      </c>
      <c r="G116" s="3" t="s">
        <v>541</v>
      </c>
    </row>
    <row r="117" spans="1:7" ht="15">
      <c r="A117" s="1">
        <v>5074</v>
      </c>
      <c r="B117" s="2">
        <v>114</v>
      </c>
      <c r="C117" s="3" t="s">
        <v>270</v>
      </c>
      <c r="D117" s="3" t="s">
        <v>74</v>
      </c>
      <c r="E117" s="4">
        <v>1982</v>
      </c>
      <c r="F117" s="21">
        <v>99.75</v>
      </c>
      <c r="G117" s="3" t="s">
        <v>6</v>
      </c>
    </row>
    <row r="118" spans="1:7" ht="15">
      <c r="A118" s="1">
        <v>5464</v>
      </c>
      <c r="B118" s="2">
        <v>115</v>
      </c>
      <c r="C118" s="3" t="s">
        <v>176</v>
      </c>
      <c r="D118" s="3" t="s">
        <v>98</v>
      </c>
      <c r="E118" s="4">
        <v>1985</v>
      </c>
      <c r="F118" s="21">
        <v>99.332</v>
      </c>
      <c r="G118" s="3" t="s">
        <v>634</v>
      </c>
    </row>
    <row r="119" spans="1:7" ht="15">
      <c r="A119" s="1">
        <v>8081</v>
      </c>
      <c r="B119" s="2">
        <v>116</v>
      </c>
      <c r="C119" s="3" t="s">
        <v>256</v>
      </c>
      <c r="D119" s="3" t="s">
        <v>117</v>
      </c>
      <c r="E119" s="4">
        <v>1994</v>
      </c>
      <c r="F119" s="21">
        <v>98.98</v>
      </c>
      <c r="G119" s="3" t="s">
        <v>20</v>
      </c>
    </row>
    <row r="120" spans="1:7" ht="15">
      <c r="A120" s="1">
        <v>8818</v>
      </c>
      <c r="B120" s="2">
        <v>117</v>
      </c>
      <c r="C120" s="3" t="s">
        <v>233</v>
      </c>
      <c r="D120" s="3" t="s">
        <v>216</v>
      </c>
      <c r="E120" s="4">
        <v>1996</v>
      </c>
      <c r="F120" s="21">
        <v>97.76</v>
      </c>
      <c r="G120" s="3" t="s">
        <v>29</v>
      </c>
    </row>
    <row r="121" spans="1:7" ht="15">
      <c r="A121" s="1">
        <v>10252</v>
      </c>
      <c r="B121" s="2">
        <v>118</v>
      </c>
      <c r="C121" s="3" t="s">
        <v>85</v>
      </c>
      <c r="D121" s="3" t="s">
        <v>146</v>
      </c>
      <c r="E121" s="4">
        <v>2001</v>
      </c>
      <c r="F121" s="21">
        <v>97.14</v>
      </c>
      <c r="G121" s="3" t="s">
        <v>58</v>
      </c>
    </row>
    <row r="122" spans="1:7" ht="15">
      <c r="A122" s="1">
        <v>11263</v>
      </c>
      <c r="B122" s="2">
        <v>119</v>
      </c>
      <c r="C122" s="3" t="s">
        <v>549</v>
      </c>
      <c r="D122" s="3" t="s">
        <v>146</v>
      </c>
      <c r="E122" s="4">
        <v>2005</v>
      </c>
      <c r="F122" s="21">
        <v>96.88</v>
      </c>
      <c r="G122" s="3" t="s">
        <v>546</v>
      </c>
    </row>
    <row r="123" spans="1:7" ht="15">
      <c r="A123" s="1">
        <v>2828</v>
      </c>
      <c r="B123" s="2">
        <v>120</v>
      </c>
      <c r="C123" s="3" t="s">
        <v>71</v>
      </c>
      <c r="D123" s="3" t="s">
        <v>162</v>
      </c>
      <c r="E123" s="4">
        <v>1966</v>
      </c>
      <c r="F123" s="21">
        <v>96.4</v>
      </c>
      <c r="G123" s="3" t="s">
        <v>19</v>
      </c>
    </row>
    <row r="124" spans="1:7" ht="15">
      <c r="A124" s="1">
        <v>12376</v>
      </c>
      <c r="B124" s="2">
        <v>121</v>
      </c>
      <c r="C124" s="3" t="s">
        <v>236</v>
      </c>
      <c r="D124" s="3" t="s">
        <v>72</v>
      </c>
      <c r="E124" s="4">
        <v>2006</v>
      </c>
      <c r="F124" s="21">
        <v>96.15</v>
      </c>
      <c r="G124" s="3" t="s">
        <v>36</v>
      </c>
    </row>
    <row r="125" spans="1:7" ht="15">
      <c r="A125" s="1">
        <v>18792</v>
      </c>
      <c r="B125" s="2">
        <v>122</v>
      </c>
      <c r="C125" s="1" t="s">
        <v>738</v>
      </c>
      <c r="D125" s="1" t="s">
        <v>275</v>
      </c>
      <c r="E125" s="4">
        <v>1978</v>
      </c>
      <c r="F125" s="21">
        <v>95.95</v>
      </c>
      <c r="G125" s="3" t="s">
        <v>678</v>
      </c>
    </row>
    <row r="126" spans="1:7" ht="15">
      <c r="A126" s="20">
        <v>5094</v>
      </c>
      <c r="B126" s="2">
        <v>123</v>
      </c>
      <c r="C126" s="20" t="s">
        <v>355</v>
      </c>
      <c r="D126" s="20" t="s">
        <v>98</v>
      </c>
      <c r="E126" s="8">
        <v>1982</v>
      </c>
      <c r="F126" s="21">
        <v>95.45</v>
      </c>
      <c r="G126" s="20" t="s">
        <v>56</v>
      </c>
    </row>
    <row r="127" spans="1:7" ht="15">
      <c r="A127" s="1">
        <v>8498</v>
      </c>
      <c r="B127" s="2">
        <v>124</v>
      </c>
      <c r="C127" s="3" t="s">
        <v>238</v>
      </c>
      <c r="D127" s="3" t="s">
        <v>90</v>
      </c>
      <c r="E127" s="4">
        <v>1995</v>
      </c>
      <c r="F127" s="21">
        <v>95.28</v>
      </c>
      <c r="G127" s="3" t="s">
        <v>1</v>
      </c>
    </row>
    <row r="128" spans="1:7" ht="15">
      <c r="A128" s="1">
        <v>5439</v>
      </c>
      <c r="B128" s="2">
        <v>125</v>
      </c>
      <c r="C128" s="3" t="s">
        <v>224</v>
      </c>
      <c r="D128" s="3" t="s">
        <v>187</v>
      </c>
      <c r="E128" s="4">
        <v>1985</v>
      </c>
      <c r="F128" s="21">
        <v>95.24</v>
      </c>
      <c r="G128" s="3" t="s">
        <v>6</v>
      </c>
    </row>
    <row r="129" spans="1:7" ht="15">
      <c r="A129" s="1">
        <v>4866</v>
      </c>
      <c r="B129" s="2">
        <v>126</v>
      </c>
      <c r="C129" s="3" t="s">
        <v>182</v>
      </c>
      <c r="D129" s="3" t="s">
        <v>175</v>
      </c>
      <c r="E129" s="4">
        <v>1980</v>
      </c>
      <c r="F129" s="21">
        <v>95.1</v>
      </c>
      <c r="G129" s="3" t="s">
        <v>1</v>
      </c>
    </row>
    <row r="130" spans="1:7" ht="15">
      <c r="A130" s="1">
        <v>8559</v>
      </c>
      <c r="B130" s="2">
        <v>126</v>
      </c>
      <c r="C130" s="3" t="s">
        <v>222</v>
      </c>
      <c r="D130" s="3" t="s">
        <v>150</v>
      </c>
      <c r="E130" s="4">
        <v>1995</v>
      </c>
      <c r="F130" s="21">
        <v>95.1</v>
      </c>
      <c r="G130" s="3" t="s">
        <v>34</v>
      </c>
    </row>
    <row r="131" spans="1:7" ht="15">
      <c r="A131" s="1">
        <v>3278</v>
      </c>
      <c r="B131" s="2">
        <v>128</v>
      </c>
      <c r="C131" s="3" t="s">
        <v>186</v>
      </c>
      <c r="D131" s="3" t="s">
        <v>187</v>
      </c>
      <c r="E131" s="4">
        <v>1969</v>
      </c>
      <c r="F131" s="21">
        <v>94.5345</v>
      </c>
      <c r="G131" s="3" t="s">
        <v>0</v>
      </c>
    </row>
    <row r="132" spans="1:7" ht="15">
      <c r="A132" s="1">
        <v>9322</v>
      </c>
      <c r="B132" s="2">
        <v>129</v>
      </c>
      <c r="C132" s="3" t="s">
        <v>343</v>
      </c>
      <c r="D132" s="3" t="s">
        <v>134</v>
      </c>
      <c r="E132" s="4">
        <v>1997</v>
      </c>
      <c r="F132" s="21">
        <v>94.07</v>
      </c>
      <c r="G132" s="3" t="s">
        <v>29</v>
      </c>
    </row>
    <row r="133" spans="1:7" ht="15">
      <c r="A133" s="1">
        <v>4002</v>
      </c>
      <c r="B133" s="2">
        <v>130</v>
      </c>
      <c r="C133" s="3" t="s">
        <v>173</v>
      </c>
      <c r="D133" s="3" t="s">
        <v>69</v>
      </c>
      <c r="E133" s="4">
        <v>1974</v>
      </c>
      <c r="F133" s="21">
        <v>94</v>
      </c>
      <c r="G133" s="3" t="s">
        <v>423</v>
      </c>
    </row>
    <row r="134" spans="1:7" ht="15">
      <c r="A134" s="1">
        <v>9788</v>
      </c>
      <c r="B134" s="2">
        <v>131</v>
      </c>
      <c r="C134" s="3" t="s">
        <v>219</v>
      </c>
      <c r="D134" s="3" t="s">
        <v>129</v>
      </c>
      <c r="E134" s="4">
        <v>1999</v>
      </c>
      <c r="F134" s="21">
        <v>93.86</v>
      </c>
      <c r="G134" s="3" t="s">
        <v>2</v>
      </c>
    </row>
    <row r="135" spans="1:7" ht="15">
      <c r="A135" s="1">
        <v>4314</v>
      </c>
      <c r="B135" s="2">
        <v>132</v>
      </c>
      <c r="C135" s="3" t="s">
        <v>349</v>
      </c>
      <c r="D135" s="3" t="s">
        <v>280</v>
      </c>
      <c r="E135" s="4">
        <v>1976</v>
      </c>
      <c r="F135" s="21">
        <v>93.75</v>
      </c>
      <c r="G135" s="3" t="s">
        <v>1</v>
      </c>
    </row>
    <row r="136" spans="1:7" ht="15">
      <c r="A136" s="1">
        <v>4679</v>
      </c>
      <c r="B136" s="2">
        <v>133</v>
      </c>
      <c r="C136" s="3" t="s">
        <v>317</v>
      </c>
      <c r="D136" s="3" t="s">
        <v>105</v>
      </c>
      <c r="E136" s="4">
        <v>1979</v>
      </c>
      <c r="F136" s="21">
        <v>93.64</v>
      </c>
      <c r="G136" s="3" t="s">
        <v>29</v>
      </c>
    </row>
    <row r="137" spans="1:7" ht="15">
      <c r="A137" s="1">
        <v>13164</v>
      </c>
      <c r="B137" s="2">
        <v>134</v>
      </c>
      <c r="C137" s="3" t="s">
        <v>151</v>
      </c>
      <c r="D137" s="3" t="s">
        <v>76</v>
      </c>
      <c r="E137" s="4">
        <v>2003</v>
      </c>
      <c r="F137" s="21">
        <v>93.24</v>
      </c>
      <c r="G137" s="3" t="s">
        <v>60</v>
      </c>
    </row>
    <row r="138" spans="1:7" ht="15">
      <c r="A138" s="1">
        <v>5771</v>
      </c>
      <c r="B138" s="2">
        <v>135</v>
      </c>
      <c r="C138" s="3" t="s">
        <v>739</v>
      </c>
      <c r="D138" s="3" t="s">
        <v>280</v>
      </c>
      <c r="E138" s="4">
        <v>1987</v>
      </c>
      <c r="F138" s="21">
        <v>92.57</v>
      </c>
      <c r="G138" s="3" t="s">
        <v>740</v>
      </c>
    </row>
    <row r="139" spans="1:7" ht="15">
      <c r="A139" s="1">
        <v>2313</v>
      </c>
      <c r="B139" s="2">
        <v>136</v>
      </c>
      <c r="C139" s="3" t="s">
        <v>170</v>
      </c>
      <c r="D139" s="3" t="s">
        <v>90</v>
      </c>
      <c r="E139" s="4">
        <v>1963</v>
      </c>
      <c r="F139" s="21">
        <v>92.5</v>
      </c>
      <c r="G139" s="3" t="s">
        <v>1</v>
      </c>
    </row>
    <row r="140" spans="1:7" ht="15">
      <c r="A140" s="1">
        <v>6726</v>
      </c>
      <c r="B140" s="2">
        <v>137</v>
      </c>
      <c r="C140" s="3" t="s">
        <v>574</v>
      </c>
      <c r="D140" s="3" t="s">
        <v>146</v>
      </c>
      <c r="E140" s="4">
        <v>1991</v>
      </c>
      <c r="F140" s="21">
        <v>92.41</v>
      </c>
      <c r="G140" s="3" t="s">
        <v>9</v>
      </c>
    </row>
    <row r="141" spans="1:7" ht="15">
      <c r="A141" s="1">
        <v>10690</v>
      </c>
      <c r="B141" s="2">
        <v>138</v>
      </c>
      <c r="C141" s="3" t="s">
        <v>211</v>
      </c>
      <c r="D141" s="3" t="s">
        <v>100</v>
      </c>
      <c r="E141" s="4">
        <v>2003</v>
      </c>
      <c r="F141" s="21">
        <v>92.131</v>
      </c>
      <c r="G141" s="3" t="s">
        <v>741</v>
      </c>
    </row>
    <row r="142" spans="1:7" ht="15">
      <c r="A142" s="1">
        <v>4138</v>
      </c>
      <c r="B142" s="2">
        <v>139</v>
      </c>
      <c r="C142" s="3" t="s">
        <v>114</v>
      </c>
      <c r="D142" s="3" t="s">
        <v>357</v>
      </c>
      <c r="E142" s="4">
        <v>1975</v>
      </c>
      <c r="F142" s="21">
        <v>91.94</v>
      </c>
      <c r="G142" s="3" t="s">
        <v>26</v>
      </c>
    </row>
    <row r="143" spans="1:7" ht="15">
      <c r="A143" s="1">
        <v>10809</v>
      </c>
      <c r="B143" s="2">
        <v>140</v>
      </c>
      <c r="C143" s="1" t="s">
        <v>342</v>
      </c>
      <c r="D143" s="12" t="s">
        <v>129</v>
      </c>
      <c r="E143" s="4">
        <v>2006</v>
      </c>
      <c r="F143" s="21">
        <v>91.51</v>
      </c>
      <c r="G143" s="3" t="s">
        <v>59</v>
      </c>
    </row>
    <row r="144" spans="1:7" ht="15">
      <c r="A144" s="1">
        <v>6441</v>
      </c>
      <c r="B144" s="2">
        <v>141</v>
      </c>
      <c r="C144" s="3" t="s">
        <v>294</v>
      </c>
      <c r="D144" s="3" t="s">
        <v>150</v>
      </c>
      <c r="E144" s="4">
        <v>1990</v>
      </c>
      <c r="F144" s="21">
        <v>91.18</v>
      </c>
      <c r="G144" s="3" t="s">
        <v>0</v>
      </c>
    </row>
    <row r="145" spans="1:7" ht="15">
      <c r="A145" s="1">
        <v>12760</v>
      </c>
      <c r="B145" s="2">
        <v>142</v>
      </c>
      <c r="C145" s="3" t="s">
        <v>365</v>
      </c>
      <c r="D145" s="3" t="s">
        <v>643</v>
      </c>
      <c r="E145" s="4">
        <v>2007</v>
      </c>
      <c r="F145" s="21">
        <v>90.74</v>
      </c>
      <c r="G145" s="3" t="s">
        <v>59</v>
      </c>
    </row>
    <row r="146" spans="1:7" ht="15">
      <c r="A146" s="1">
        <v>2715</v>
      </c>
      <c r="B146" s="2">
        <v>143</v>
      </c>
      <c r="C146" s="3" t="s">
        <v>220</v>
      </c>
      <c r="D146" s="3" t="s">
        <v>74</v>
      </c>
      <c r="E146" s="4">
        <v>1966</v>
      </c>
      <c r="F146" s="21">
        <v>88</v>
      </c>
      <c r="G146" s="3" t="s">
        <v>16</v>
      </c>
    </row>
    <row r="147" spans="1:7" ht="15">
      <c r="A147" s="1">
        <v>12078</v>
      </c>
      <c r="B147" s="2">
        <v>144</v>
      </c>
      <c r="C147" s="3" t="s">
        <v>328</v>
      </c>
      <c r="D147" s="3" t="s">
        <v>329</v>
      </c>
      <c r="E147" s="4">
        <v>2005</v>
      </c>
      <c r="F147" s="21">
        <v>87.742</v>
      </c>
      <c r="G147" s="3" t="s">
        <v>22</v>
      </c>
    </row>
    <row r="148" spans="1:7" ht="15">
      <c r="A148" s="1">
        <v>7427</v>
      </c>
      <c r="B148" s="2">
        <v>145</v>
      </c>
      <c r="C148" s="3" t="s">
        <v>742</v>
      </c>
      <c r="D148" s="3" t="s">
        <v>331</v>
      </c>
      <c r="E148" s="4">
        <v>1993</v>
      </c>
      <c r="F148" s="21">
        <v>87.72</v>
      </c>
      <c r="G148" s="3" t="s">
        <v>743</v>
      </c>
    </row>
    <row r="149" spans="1:7" ht="15">
      <c r="A149" s="1">
        <v>8326</v>
      </c>
      <c r="B149" s="2">
        <v>146</v>
      </c>
      <c r="C149" s="3" t="s">
        <v>130</v>
      </c>
      <c r="D149" s="3" t="s">
        <v>131</v>
      </c>
      <c r="E149" s="4">
        <v>1995</v>
      </c>
      <c r="F149" s="21">
        <v>87.22</v>
      </c>
      <c r="G149" s="3" t="s">
        <v>39</v>
      </c>
    </row>
    <row r="150" spans="1:7" ht="15">
      <c r="A150" s="1">
        <v>8982</v>
      </c>
      <c r="B150" s="2">
        <v>147</v>
      </c>
      <c r="C150" s="3" t="s">
        <v>339</v>
      </c>
      <c r="D150" s="3" t="s">
        <v>98</v>
      </c>
      <c r="E150" s="4">
        <v>1996</v>
      </c>
      <c r="F150" s="21">
        <v>86.73</v>
      </c>
      <c r="G150" s="3" t="s">
        <v>16</v>
      </c>
    </row>
    <row r="151" spans="1:7" ht="15">
      <c r="A151" s="1">
        <v>4715</v>
      </c>
      <c r="B151" s="2">
        <v>148</v>
      </c>
      <c r="C151" s="3" t="s">
        <v>239</v>
      </c>
      <c r="D151" s="3" t="s">
        <v>240</v>
      </c>
      <c r="E151" s="4">
        <v>1979</v>
      </c>
      <c r="F151" s="21">
        <v>86.67</v>
      </c>
      <c r="G151" s="3" t="s">
        <v>23</v>
      </c>
    </row>
    <row r="152" spans="1:7" ht="15">
      <c r="A152" s="1">
        <v>7142</v>
      </c>
      <c r="B152" s="2">
        <v>149</v>
      </c>
      <c r="C152" s="3" t="s">
        <v>183</v>
      </c>
      <c r="D152" s="3" t="s">
        <v>86</v>
      </c>
      <c r="E152" s="4">
        <v>1992</v>
      </c>
      <c r="F152" s="21">
        <v>86.64</v>
      </c>
      <c r="G152" s="3" t="s">
        <v>5</v>
      </c>
    </row>
    <row r="153" spans="1:7" ht="15">
      <c r="A153" s="1">
        <v>3886</v>
      </c>
      <c r="B153" s="2">
        <v>150</v>
      </c>
      <c r="C153" s="3" t="s">
        <v>347</v>
      </c>
      <c r="D153" s="3" t="s">
        <v>288</v>
      </c>
      <c r="E153" s="4">
        <v>1973</v>
      </c>
      <c r="F153" s="21">
        <v>85.71</v>
      </c>
      <c r="G153" s="3" t="s">
        <v>0</v>
      </c>
    </row>
    <row r="154" spans="1:7" ht="15">
      <c r="A154" s="1">
        <v>3080</v>
      </c>
      <c r="B154" s="2">
        <v>151</v>
      </c>
      <c r="C154" s="3" t="s">
        <v>155</v>
      </c>
      <c r="D154" s="3" t="s">
        <v>96</v>
      </c>
      <c r="E154" s="4">
        <v>1968</v>
      </c>
      <c r="F154" s="21">
        <v>85.5</v>
      </c>
      <c r="G154" s="3" t="s">
        <v>45</v>
      </c>
    </row>
    <row r="155" spans="1:7" ht="15">
      <c r="A155" s="1">
        <v>4600</v>
      </c>
      <c r="B155" s="2">
        <v>151</v>
      </c>
      <c r="C155" s="3" t="s">
        <v>259</v>
      </c>
      <c r="D155" s="3" t="s">
        <v>105</v>
      </c>
      <c r="E155" s="4">
        <v>1978</v>
      </c>
      <c r="F155" s="21">
        <v>85.5</v>
      </c>
      <c r="G155" s="3" t="s">
        <v>55</v>
      </c>
    </row>
    <row r="156" spans="1:7" ht="15">
      <c r="A156" s="1">
        <v>9817</v>
      </c>
      <c r="B156" s="2">
        <v>153</v>
      </c>
      <c r="C156" s="3" t="s">
        <v>213</v>
      </c>
      <c r="D156" s="3" t="s">
        <v>79</v>
      </c>
      <c r="E156" s="4">
        <v>1999</v>
      </c>
      <c r="F156" s="21">
        <v>85.29</v>
      </c>
      <c r="G156" s="3" t="s">
        <v>2</v>
      </c>
    </row>
    <row r="157" spans="1:7" ht="15">
      <c r="A157" s="1">
        <v>4749</v>
      </c>
      <c r="B157" s="2">
        <v>154</v>
      </c>
      <c r="C157" s="3" t="s">
        <v>237</v>
      </c>
      <c r="D157" s="3" t="s">
        <v>235</v>
      </c>
      <c r="E157" s="4">
        <v>1979</v>
      </c>
      <c r="F157" s="21">
        <v>85.12</v>
      </c>
      <c r="G157" s="3" t="s">
        <v>17</v>
      </c>
    </row>
    <row r="158" spans="1:7" ht="15">
      <c r="A158" s="1">
        <v>4322</v>
      </c>
      <c r="B158" s="2">
        <v>155</v>
      </c>
      <c r="C158" s="3" t="s">
        <v>744</v>
      </c>
      <c r="D158" s="3" t="s">
        <v>230</v>
      </c>
      <c r="E158" s="4">
        <v>1976</v>
      </c>
      <c r="F158" s="21">
        <v>84.51</v>
      </c>
      <c r="G158" s="3" t="s">
        <v>745</v>
      </c>
    </row>
    <row r="159" spans="1:7" ht="15">
      <c r="A159" s="1">
        <v>5144</v>
      </c>
      <c r="B159" s="2">
        <v>156</v>
      </c>
      <c r="C159" s="3" t="s">
        <v>746</v>
      </c>
      <c r="D159" s="3" t="s">
        <v>90</v>
      </c>
      <c r="E159" s="4">
        <v>1982</v>
      </c>
      <c r="F159" s="21">
        <v>84.38</v>
      </c>
      <c r="G159" s="3" t="s">
        <v>678</v>
      </c>
    </row>
    <row r="160" spans="1:7" ht="15">
      <c r="A160" s="1">
        <v>5433</v>
      </c>
      <c r="B160" s="2">
        <v>157</v>
      </c>
      <c r="C160" s="3" t="s">
        <v>292</v>
      </c>
      <c r="D160" s="3" t="s">
        <v>293</v>
      </c>
      <c r="E160" s="4">
        <v>1985</v>
      </c>
      <c r="F160" s="21">
        <v>84.31</v>
      </c>
      <c r="G160" s="3" t="s">
        <v>20</v>
      </c>
    </row>
    <row r="161" spans="1:7" ht="15">
      <c r="A161" s="1">
        <v>5147</v>
      </c>
      <c r="B161" s="2">
        <v>158</v>
      </c>
      <c r="C161" s="3" t="s">
        <v>250</v>
      </c>
      <c r="D161" s="3" t="s">
        <v>251</v>
      </c>
      <c r="E161" s="4">
        <v>1982</v>
      </c>
      <c r="F161" s="21">
        <v>83.91</v>
      </c>
      <c r="G161" s="3" t="s">
        <v>747</v>
      </c>
    </row>
    <row r="162" spans="1:7" ht="15">
      <c r="A162" s="1">
        <v>12118</v>
      </c>
      <c r="B162" s="2">
        <v>159</v>
      </c>
      <c r="C162" s="3" t="s">
        <v>748</v>
      </c>
      <c r="D162" s="3" t="s">
        <v>154</v>
      </c>
      <c r="E162" s="4">
        <v>2005</v>
      </c>
      <c r="F162" s="21">
        <v>83.89</v>
      </c>
      <c r="G162" s="3" t="s">
        <v>423</v>
      </c>
    </row>
    <row r="163" spans="1:7" ht="15">
      <c r="A163" s="1">
        <v>7932</v>
      </c>
      <c r="B163" s="2">
        <v>160</v>
      </c>
      <c r="C163" s="3" t="s">
        <v>579</v>
      </c>
      <c r="D163" s="3" t="s">
        <v>74</v>
      </c>
      <c r="E163" s="4">
        <v>1994</v>
      </c>
      <c r="F163" s="21">
        <v>83.85</v>
      </c>
      <c r="G163" s="3" t="s">
        <v>734</v>
      </c>
    </row>
    <row r="164" spans="1:7" ht="15">
      <c r="A164" s="1">
        <v>10048</v>
      </c>
      <c r="B164" s="2">
        <v>161</v>
      </c>
      <c r="C164" s="3" t="s">
        <v>330</v>
      </c>
      <c r="D164" s="3" t="s">
        <v>154</v>
      </c>
      <c r="E164" s="4">
        <v>2000</v>
      </c>
      <c r="F164" s="21">
        <v>83.77</v>
      </c>
      <c r="G164" s="3" t="s">
        <v>59</v>
      </c>
    </row>
    <row r="165" spans="1:7" ht="15">
      <c r="A165" s="1">
        <v>6877</v>
      </c>
      <c r="B165" s="2">
        <v>162</v>
      </c>
      <c r="C165" s="3" t="s">
        <v>215</v>
      </c>
      <c r="D165" s="3" t="s">
        <v>216</v>
      </c>
      <c r="E165" s="4">
        <v>1991</v>
      </c>
      <c r="F165" s="21">
        <v>83.33</v>
      </c>
      <c r="G165" s="3" t="s">
        <v>2</v>
      </c>
    </row>
    <row r="166" spans="1:7" ht="15">
      <c r="A166" s="1">
        <v>3443</v>
      </c>
      <c r="B166" s="2">
        <v>163</v>
      </c>
      <c r="C166" s="3" t="s">
        <v>234</v>
      </c>
      <c r="D166" s="3" t="s">
        <v>235</v>
      </c>
      <c r="E166" s="4">
        <v>1970</v>
      </c>
      <c r="F166" s="21">
        <v>82.8685</v>
      </c>
      <c r="G166" s="3" t="s">
        <v>20</v>
      </c>
    </row>
    <row r="167" spans="1:7" ht="15">
      <c r="A167" s="1">
        <v>10031</v>
      </c>
      <c r="B167" s="2">
        <v>164</v>
      </c>
      <c r="C167" s="3" t="s">
        <v>161</v>
      </c>
      <c r="D167" s="3" t="s">
        <v>154</v>
      </c>
      <c r="E167" s="4">
        <v>2000</v>
      </c>
      <c r="F167" s="21">
        <v>82.35</v>
      </c>
      <c r="G167" s="3" t="s">
        <v>253</v>
      </c>
    </row>
    <row r="168" spans="1:7" ht="15">
      <c r="A168" s="1">
        <v>4284</v>
      </c>
      <c r="B168" s="2">
        <v>165</v>
      </c>
      <c r="C168" s="3" t="s">
        <v>242</v>
      </c>
      <c r="D168" s="3" t="s">
        <v>117</v>
      </c>
      <c r="E168" s="4">
        <v>1976</v>
      </c>
      <c r="F168" s="21">
        <v>81.58</v>
      </c>
      <c r="G168" s="3" t="s">
        <v>26</v>
      </c>
    </row>
    <row r="169" spans="1:7" ht="15">
      <c r="A169" s="1">
        <v>14372</v>
      </c>
      <c r="B169" s="2">
        <v>165</v>
      </c>
      <c r="C169" s="3" t="s">
        <v>639</v>
      </c>
      <c r="D169" s="3" t="s">
        <v>79</v>
      </c>
      <c r="E169" s="4">
        <v>2007</v>
      </c>
      <c r="F169" s="21">
        <v>81.58</v>
      </c>
      <c r="G169" s="3" t="s">
        <v>554</v>
      </c>
    </row>
    <row r="170" spans="1:7" ht="15">
      <c r="A170" s="1">
        <v>9585</v>
      </c>
      <c r="B170" s="2">
        <v>167</v>
      </c>
      <c r="C170" s="3" t="s">
        <v>83</v>
      </c>
      <c r="D170" s="3" t="s">
        <v>268</v>
      </c>
      <c r="E170" s="4">
        <v>1998</v>
      </c>
      <c r="F170" s="21">
        <v>81.225</v>
      </c>
      <c r="G170" s="3" t="s">
        <v>269</v>
      </c>
    </row>
    <row r="171" spans="1:7" ht="15">
      <c r="A171" s="1">
        <v>5995</v>
      </c>
      <c r="B171" s="2">
        <v>168</v>
      </c>
      <c r="C171" s="3" t="s">
        <v>249</v>
      </c>
      <c r="D171" s="3" t="s">
        <v>98</v>
      </c>
      <c r="E171" s="4">
        <v>1988</v>
      </c>
      <c r="F171" s="21">
        <v>81.15</v>
      </c>
      <c r="G171" s="3" t="s">
        <v>51</v>
      </c>
    </row>
    <row r="172" spans="1:7" ht="15">
      <c r="A172" s="1">
        <v>3534</v>
      </c>
      <c r="B172" s="2">
        <v>169</v>
      </c>
      <c r="C172" s="3" t="s">
        <v>352</v>
      </c>
      <c r="D172" s="3" t="s">
        <v>280</v>
      </c>
      <c r="E172" s="4">
        <v>1971</v>
      </c>
      <c r="F172" s="21">
        <v>80.95</v>
      </c>
      <c r="G172" s="3" t="s">
        <v>45</v>
      </c>
    </row>
    <row r="173" spans="1:7" ht="15">
      <c r="A173" s="1">
        <v>7728</v>
      </c>
      <c r="B173" s="2">
        <v>169</v>
      </c>
      <c r="C173" s="3" t="s">
        <v>368</v>
      </c>
      <c r="D173" s="3" t="s">
        <v>90</v>
      </c>
      <c r="E173" s="4">
        <v>1994</v>
      </c>
      <c r="F173" s="21">
        <v>80.95</v>
      </c>
      <c r="G173" s="3" t="s">
        <v>559</v>
      </c>
    </row>
    <row r="174" spans="1:7" ht="15">
      <c r="A174" s="1">
        <v>4996</v>
      </c>
      <c r="B174" s="2">
        <v>171</v>
      </c>
      <c r="C174" s="3" t="s">
        <v>307</v>
      </c>
      <c r="D174" s="3" t="s">
        <v>308</v>
      </c>
      <c r="E174" s="4">
        <v>1981</v>
      </c>
      <c r="F174" s="21">
        <v>80.68</v>
      </c>
      <c r="G174" s="3" t="s">
        <v>24</v>
      </c>
    </row>
    <row r="175" spans="1:7" ht="15">
      <c r="A175" s="1">
        <v>10247</v>
      </c>
      <c r="B175" s="2">
        <v>172</v>
      </c>
      <c r="C175" s="3" t="s">
        <v>311</v>
      </c>
      <c r="D175" s="3" t="s">
        <v>300</v>
      </c>
      <c r="E175" s="4">
        <v>2001</v>
      </c>
      <c r="F175" s="21">
        <v>80.33</v>
      </c>
      <c r="G175" s="3" t="s">
        <v>2</v>
      </c>
    </row>
    <row r="176" spans="1:7" ht="15">
      <c r="A176" s="1">
        <v>3132</v>
      </c>
      <c r="B176" s="2">
        <v>173</v>
      </c>
      <c r="C176" s="3" t="s">
        <v>276</v>
      </c>
      <c r="D176" s="3" t="s">
        <v>277</v>
      </c>
      <c r="E176" s="4">
        <v>1968</v>
      </c>
      <c r="F176" s="21">
        <v>80.306</v>
      </c>
      <c r="G176" s="3" t="s">
        <v>558</v>
      </c>
    </row>
    <row r="177" spans="1:7" ht="15">
      <c r="A177" s="1">
        <v>9274</v>
      </c>
      <c r="B177" s="2">
        <v>174</v>
      </c>
      <c r="C177" s="3" t="s">
        <v>176</v>
      </c>
      <c r="D177" s="3" t="s">
        <v>187</v>
      </c>
      <c r="E177" s="4">
        <v>1997</v>
      </c>
      <c r="F177" s="21">
        <v>80.26</v>
      </c>
      <c r="G177" s="3" t="s">
        <v>734</v>
      </c>
    </row>
    <row r="178" spans="1:7" ht="15">
      <c r="A178" s="1">
        <v>12483</v>
      </c>
      <c r="B178" s="2">
        <v>175</v>
      </c>
      <c r="C178" s="3" t="s">
        <v>352</v>
      </c>
      <c r="D178" s="3" t="s">
        <v>212</v>
      </c>
      <c r="E178" s="4">
        <v>1965</v>
      </c>
      <c r="F178" s="21">
        <v>80.0375</v>
      </c>
      <c r="G178" s="3" t="s">
        <v>45</v>
      </c>
    </row>
    <row r="179" spans="1:7" ht="15">
      <c r="A179" s="1">
        <v>8998</v>
      </c>
      <c r="B179" s="2">
        <v>176</v>
      </c>
      <c r="C179" s="3" t="s">
        <v>303</v>
      </c>
      <c r="D179" s="3" t="s">
        <v>146</v>
      </c>
      <c r="E179" s="4">
        <v>1997</v>
      </c>
      <c r="F179" s="21">
        <v>79.76</v>
      </c>
      <c r="G179" s="3" t="s">
        <v>749</v>
      </c>
    </row>
    <row r="180" spans="1:7" ht="15">
      <c r="A180" s="1">
        <v>9478</v>
      </c>
      <c r="B180" s="2">
        <v>177</v>
      </c>
      <c r="C180" s="3" t="s">
        <v>143</v>
      </c>
      <c r="D180" s="3" t="s">
        <v>86</v>
      </c>
      <c r="E180" s="4">
        <v>1998</v>
      </c>
      <c r="F180" s="21">
        <v>79.572</v>
      </c>
      <c r="G180" s="3" t="s">
        <v>545</v>
      </c>
    </row>
    <row r="181" spans="1:7" ht="15">
      <c r="A181" s="1">
        <v>4701</v>
      </c>
      <c r="B181" s="2">
        <v>178</v>
      </c>
      <c r="C181" s="3" t="s">
        <v>750</v>
      </c>
      <c r="D181" s="3" t="s">
        <v>288</v>
      </c>
      <c r="E181" s="4">
        <v>1979</v>
      </c>
      <c r="F181" s="21">
        <v>78.89</v>
      </c>
      <c r="G181" s="3" t="s">
        <v>751</v>
      </c>
    </row>
    <row r="182" spans="1:7" ht="15">
      <c r="A182" s="1">
        <v>3406</v>
      </c>
      <c r="B182" s="2">
        <v>179</v>
      </c>
      <c r="C182" s="3" t="s">
        <v>303</v>
      </c>
      <c r="D182" s="3" t="s">
        <v>74</v>
      </c>
      <c r="E182" s="4">
        <v>1970</v>
      </c>
      <c r="F182" s="21">
        <v>78.69</v>
      </c>
      <c r="G182" s="3" t="s">
        <v>749</v>
      </c>
    </row>
    <row r="183" spans="1:7" ht="15">
      <c r="A183" s="1">
        <v>4748</v>
      </c>
      <c r="B183" s="2">
        <v>180</v>
      </c>
      <c r="C183" s="3" t="s">
        <v>73</v>
      </c>
      <c r="D183" s="3" t="s">
        <v>129</v>
      </c>
      <c r="E183" s="4">
        <v>1979</v>
      </c>
      <c r="F183" s="21">
        <v>78.5745</v>
      </c>
      <c r="G183" s="3" t="s">
        <v>57</v>
      </c>
    </row>
    <row r="184" spans="1:7" ht="15">
      <c r="A184" s="1">
        <v>6339</v>
      </c>
      <c r="B184" s="2">
        <v>181</v>
      </c>
      <c r="C184" s="3" t="s">
        <v>241</v>
      </c>
      <c r="D184" s="3" t="s">
        <v>134</v>
      </c>
      <c r="E184" s="4">
        <v>1989</v>
      </c>
      <c r="F184" s="21">
        <v>78.3085</v>
      </c>
      <c r="G184" s="3" t="s">
        <v>732</v>
      </c>
    </row>
    <row r="185" spans="1:7" ht="15">
      <c r="A185" s="1">
        <v>5884</v>
      </c>
      <c r="B185" s="2">
        <v>182</v>
      </c>
      <c r="C185" s="3" t="s">
        <v>290</v>
      </c>
      <c r="D185" s="3" t="s">
        <v>291</v>
      </c>
      <c r="E185" s="4">
        <v>1987</v>
      </c>
      <c r="F185" s="21">
        <v>78.2135</v>
      </c>
      <c r="G185" s="3" t="s">
        <v>9</v>
      </c>
    </row>
    <row r="186" spans="1:7" ht="15">
      <c r="A186" s="1">
        <v>4343</v>
      </c>
      <c r="B186" s="2">
        <v>183</v>
      </c>
      <c r="C186" s="3" t="s">
        <v>178</v>
      </c>
      <c r="D186" s="3" t="s">
        <v>179</v>
      </c>
      <c r="E186" s="4">
        <v>1976</v>
      </c>
      <c r="F186" s="21">
        <v>78</v>
      </c>
      <c r="G186" s="3" t="s">
        <v>53</v>
      </c>
    </row>
    <row r="187" spans="1:7" ht="15">
      <c r="A187" s="1">
        <v>8724</v>
      </c>
      <c r="B187" s="2">
        <v>183</v>
      </c>
      <c r="C187" s="3" t="s">
        <v>247</v>
      </c>
      <c r="D187" s="3" t="s">
        <v>248</v>
      </c>
      <c r="E187" s="4">
        <v>1996</v>
      </c>
      <c r="F187" s="21">
        <v>78</v>
      </c>
      <c r="G187" s="3" t="s">
        <v>30</v>
      </c>
    </row>
    <row r="188" spans="1:7" ht="15">
      <c r="A188" s="1">
        <v>6552</v>
      </c>
      <c r="B188" s="2">
        <v>185</v>
      </c>
      <c r="C188" s="3" t="s">
        <v>752</v>
      </c>
      <c r="D188" s="3" t="s">
        <v>115</v>
      </c>
      <c r="E188" s="4">
        <v>1990</v>
      </c>
      <c r="F188" s="21">
        <v>77.94</v>
      </c>
      <c r="G188" s="3" t="s">
        <v>22</v>
      </c>
    </row>
    <row r="189" spans="1:7" ht="15">
      <c r="A189" s="1">
        <v>6493</v>
      </c>
      <c r="B189" s="2">
        <v>186</v>
      </c>
      <c r="C189" s="3" t="s">
        <v>573</v>
      </c>
      <c r="D189" s="3" t="s">
        <v>146</v>
      </c>
      <c r="E189" s="4">
        <v>1990</v>
      </c>
      <c r="F189" s="21">
        <v>77.61</v>
      </c>
      <c r="G189" s="3" t="s">
        <v>48</v>
      </c>
    </row>
    <row r="190" spans="1:7" ht="15">
      <c r="A190" s="1">
        <v>4864</v>
      </c>
      <c r="B190" s="2">
        <v>187</v>
      </c>
      <c r="C190" s="3" t="s">
        <v>324</v>
      </c>
      <c r="D190" s="3" t="s">
        <v>325</v>
      </c>
      <c r="E190" s="4">
        <v>1980</v>
      </c>
      <c r="F190" s="21">
        <v>77.5</v>
      </c>
      <c r="G190" s="3" t="s">
        <v>18</v>
      </c>
    </row>
    <row r="191" spans="1:7" ht="15">
      <c r="A191" s="1">
        <v>5374</v>
      </c>
      <c r="B191" s="2">
        <v>188</v>
      </c>
      <c r="C191" s="3" t="s">
        <v>753</v>
      </c>
      <c r="D191" s="3" t="s">
        <v>754</v>
      </c>
      <c r="E191" s="4">
        <v>1984</v>
      </c>
      <c r="F191" s="21">
        <v>77.22</v>
      </c>
      <c r="G191" s="3" t="s">
        <v>755</v>
      </c>
    </row>
    <row r="192" spans="1:7" ht="15">
      <c r="A192" s="1">
        <v>9870</v>
      </c>
      <c r="B192" s="2">
        <v>189</v>
      </c>
      <c r="C192" s="3" t="s">
        <v>553</v>
      </c>
      <c r="D192" s="3" t="s">
        <v>129</v>
      </c>
      <c r="E192" s="4">
        <v>1999</v>
      </c>
      <c r="F192" s="21">
        <v>76.5795</v>
      </c>
      <c r="G192" s="3" t="s">
        <v>554</v>
      </c>
    </row>
    <row r="193" spans="1:7" ht="15">
      <c r="A193" s="1">
        <v>12305</v>
      </c>
      <c r="B193" s="2">
        <v>190</v>
      </c>
      <c r="C193" s="3" t="s">
        <v>370</v>
      </c>
      <c r="D193" s="3" t="s">
        <v>131</v>
      </c>
      <c r="E193" s="4">
        <v>2003</v>
      </c>
      <c r="F193" s="21">
        <v>76.32</v>
      </c>
      <c r="G193" s="3" t="s">
        <v>60</v>
      </c>
    </row>
    <row r="194" spans="1:7" ht="15">
      <c r="A194" s="1">
        <v>15176</v>
      </c>
      <c r="B194" s="2">
        <v>191</v>
      </c>
      <c r="C194" s="3" t="s">
        <v>561</v>
      </c>
      <c r="D194" s="3" t="s">
        <v>562</v>
      </c>
      <c r="E194" s="4">
        <v>1984</v>
      </c>
      <c r="F194" s="21">
        <v>76.15</v>
      </c>
      <c r="G194" s="3" t="s">
        <v>51</v>
      </c>
    </row>
    <row r="195" spans="1:7" ht="15">
      <c r="A195" s="1">
        <v>3484</v>
      </c>
      <c r="B195" s="2">
        <v>192</v>
      </c>
      <c r="C195" s="3" t="s">
        <v>281</v>
      </c>
      <c r="D195" s="3" t="s">
        <v>74</v>
      </c>
      <c r="E195" s="4">
        <v>1971</v>
      </c>
      <c r="F195" s="21">
        <v>75.64</v>
      </c>
      <c r="G195" s="3" t="s">
        <v>55</v>
      </c>
    </row>
    <row r="196" spans="1:7" ht="15">
      <c r="A196" s="1">
        <v>10386</v>
      </c>
      <c r="B196" s="2">
        <v>193</v>
      </c>
      <c r="C196" s="3" t="s">
        <v>567</v>
      </c>
      <c r="D196" s="3" t="s">
        <v>86</v>
      </c>
      <c r="E196" s="4">
        <v>2004</v>
      </c>
      <c r="F196" s="21">
        <v>75.45</v>
      </c>
      <c r="G196" s="3" t="s">
        <v>464</v>
      </c>
    </row>
    <row r="197" spans="1:7" ht="15">
      <c r="A197" s="1">
        <v>5240</v>
      </c>
      <c r="B197" s="2">
        <v>194</v>
      </c>
      <c r="C197" s="3" t="s">
        <v>641</v>
      </c>
      <c r="D197" s="3" t="s">
        <v>348</v>
      </c>
      <c r="E197" s="4">
        <v>1983</v>
      </c>
      <c r="F197" s="21">
        <v>75.36</v>
      </c>
      <c r="G197" s="3" t="s">
        <v>46</v>
      </c>
    </row>
    <row r="198" spans="1:7" ht="15">
      <c r="A198" s="1">
        <v>6351</v>
      </c>
      <c r="B198" s="2">
        <v>194</v>
      </c>
      <c r="C198" s="3" t="s">
        <v>756</v>
      </c>
      <c r="D198" s="3" t="s">
        <v>98</v>
      </c>
      <c r="E198" s="4">
        <v>1989</v>
      </c>
      <c r="F198" s="21">
        <v>75.36</v>
      </c>
      <c r="G198" s="3" t="s">
        <v>745</v>
      </c>
    </row>
    <row r="199" spans="1:7" ht="15">
      <c r="A199" s="1">
        <v>5897</v>
      </c>
      <c r="B199" s="2">
        <v>196</v>
      </c>
      <c r="C199" s="3" t="s">
        <v>310</v>
      </c>
      <c r="D199" s="3" t="s">
        <v>105</v>
      </c>
      <c r="E199" s="4">
        <v>1987</v>
      </c>
      <c r="F199" s="21">
        <v>75</v>
      </c>
      <c r="G199" s="3" t="s">
        <v>56</v>
      </c>
    </row>
    <row r="200" spans="1:7" ht="15">
      <c r="A200" s="1">
        <v>4967</v>
      </c>
      <c r="B200" s="2">
        <v>196</v>
      </c>
      <c r="C200" s="3" t="s">
        <v>366</v>
      </c>
      <c r="D200" s="3" t="s">
        <v>98</v>
      </c>
      <c r="E200" s="4">
        <v>1981</v>
      </c>
      <c r="F200" s="21">
        <v>75</v>
      </c>
      <c r="G200" s="3" t="s">
        <v>2</v>
      </c>
    </row>
    <row r="201" spans="1:7" ht="15">
      <c r="A201" s="1">
        <v>6270</v>
      </c>
      <c r="B201" s="2">
        <v>196</v>
      </c>
      <c r="C201" s="3" t="s">
        <v>295</v>
      </c>
      <c r="D201" s="3" t="s">
        <v>69</v>
      </c>
      <c r="E201" s="4">
        <v>1989</v>
      </c>
      <c r="F201" s="21">
        <v>75</v>
      </c>
      <c r="G201" s="3" t="s">
        <v>9</v>
      </c>
    </row>
    <row r="202" spans="1:7" ht="15">
      <c r="A202" s="1">
        <v>2336</v>
      </c>
      <c r="B202" s="2">
        <v>196</v>
      </c>
      <c r="C202" s="3" t="s">
        <v>757</v>
      </c>
      <c r="D202" s="3" t="s">
        <v>758</v>
      </c>
      <c r="E202" s="4">
        <v>1964</v>
      </c>
      <c r="F202" s="21">
        <v>75</v>
      </c>
      <c r="G202" s="3" t="s">
        <v>4</v>
      </c>
    </row>
    <row r="203" spans="1:7" ht="15">
      <c r="A203" s="1">
        <v>3604</v>
      </c>
      <c r="B203" s="2">
        <v>200</v>
      </c>
      <c r="C203" s="3" t="s">
        <v>244</v>
      </c>
      <c r="D203" s="3" t="s">
        <v>245</v>
      </c>
      <c r="E203" s="4">
        <v>1971</v>
      </c>
      <c r="F203" s="21">
        <v>74.689</v>
      </c>
      <c r="G203" s="3" t="s">
        <v>33</v>
      </c>
    </row>
    <row r="204" spans="1:7" ht="15">
      <c r="A204" s="1">
        <v>5281</v>
      </c>
      <c r="B204" s="2">
        <v>201</v>
      </c>
      <c r="C204" s="3" t="s">
        <v>759</v>
      </c>
      <c r="D204" s="3" t="s">
        <v>90</v>
      </c>
      <c r="E204" s="4">
        <v>1983</v>
      </c>
      <c r="F204" s="21">
        <v>74.53</v>
      </c>
      <c r="G204" s="3" t="s">
        <v>678</v>
      </c>
    </row>
    <row r="205" spans="1:7" ht="15">
      <c r="A205" s="1">
        <v>7102</v>
      </c>
      <c r="B205" s="2">
        <v>202</v>
      </c>
      <c r="C205" s="3" t="s">
        <v>284</v>
      </c>
      <c r="D205" s="3" t="s">
        <v>134</v>
      </c>
      <c r="E205" s="4">
        <v>1992</v>
      </c>
      <c r="F205" s="21">
        <v>74.43</v>
      </c>
      <c r="G205" s="3" t="s">
        <v>732</v>
      </c>
    </row>
    <row r="206" spans="1:7" ht="15">
      <c r="A206" s="1">
        <v>4027</v>
      </c>
      <c r="B206" s="2">
        <v>203</v>
      </c>
      <c r="C206" s="3" t="s">
        <v>337</v>
      </c>
      <c r="D206" s="3" t="s">
        <v>338</v>
      </c>
      <c r="E206" s="4">
        <v>1974</v>
      </c>
      <c r="F206" s="21">
        <v>74.32</v>
      </c>
      <c r="G206" s="3" t="s">
        <v>29</v>
      </c>
    </row>
    <row r="207" spans="1:7" ht="15">
      <c r="A207" s="1">
        <v>15100</v>
      </c>
      <c r="B207" s="2">
        <v>204</v>
      </c>
      <c r="C207" s="3" t="s">
        <v>139</v>
      </c>
      <c r="D207" s="3" t="s">
        <v>356</v>
      </c>
      <c r="E207" s="4">
        <v>1976</v>
      </c>
      <c r="F207" s="21">
        <v>73.95</v>
      </c>
      <c r="G207" s="3" t="s">
        <v>10</v>
      </c>
    </row>
    <row r="208" spans="1:7" ht="15">
      <c r="A208" s="1">
        <v>13733</v>
      </c>
      <c r="B208" s="2">
        <v>205</v>
      </c>
      <c r="C208" s="3" t="s">
        <v>760</v>
      </c>
      <c r="D208" s="3" t="s">
        <v>86</v>
      </c>
      <c r="E208" s="4">
        <v>2007</v>
      </c>
      <c r="F208" s="21">
        <v>73.94</v>
      </c>
      <c r="G208" s="3" t="s">
        <v>593</v>
      </c>
    </row>
    <row r="209" spans="1:7" ht="15">
      <c r="A209" s="1">
        <v>9929</v>
      </c>
      <c r="B209" s="2">
        <v>206</v>
      </c>
      <c r="C209" s="3" t="s">
        <v>570</v>
      </c>
      <c r="D209" s="3" t="s">
        <v>571</v>
      </c>
      <c r="E209" s="4">
        <v>1999</v>
      </c>
      <c r="F209" s="21">
        <v>73.33</v>
      </c>
      <c r="G209" s="3" t="s">
        <v>761</v>
      </c>
    </row>
    <row r="210" spans="1:7" ht="15">
      <c r="A210" s="1">
        <v>15936</v>
      </c>
      <c r="B210" s="2">
        <v>206</v>
      </c>
      <c r="C210" s="3" t="s">
        <v>762</v>
      </c>
      <c r="D210" s="3" t="s">
        <v>154</v>
      </c>
      <c r="E210" s="4">
        <v>2009</v>
      </c>
      <c r="F210" s="21">
        <v>73.33</v>
      </c>
      <c r="G210" s="3" t="s">
        <v>695</v>
      </c>
    </row>
    <row r="211" spans="1:7" ht="15">
      <c r="A211" s="1">
        <v>6495</v>
      </c>
      <c r="B211" s="2">
        <v>206</v>
      </c>
      <c r="C211" s="3" t="s">
        <v>341</v>
      </c>
      <c r="D211" s="3" t="s">
        <v>94</v>
      </c>
      <c r="E211" s="4">
        <v>1990</v>
      </c>
      <c r="F211" s="21">
        <v>73.33</v>
      </c>
      <c r="G211" s="3" t="s">
        <v>17</v>
      </c>
    </row>
    <row r="212" spans="1:7" ht="15">
      <c r="A212" s="1">
        <v>3265</v>
      </c>
      <c r="B212" s="2">
        <v>206</v>
      </c>
      <c r="C212" s="3" t="s">
        <v>286</v>
      </c>
      <c r="D212" s="3" t="s">
        <v>74</v>
      </c>
      <c r="E212" s="4">
        <v>1969</v>
      </c>
      <c r="F212" s="21">
        <v>73.33</v>
      </c>
      <c r="G212" s="3" t="s">
        <v>23</v>
      </c>
    </row>
    <row r="213" spans="1:7" ht="15">
      <c r="A213" s="1">
        <v>5138</v>
      </c>
      <c r="B213" s="2">
        <v>210</v>
      </c>
      <c r="C213" s="3" t="s">
        <v>543</v>
      </c>
      <c r="D213" s="3" t="s">
        <v>212</v>
      </c>
      <c r="E213" s="4">
        <v>1982</v>
      </c>
      <c r="F213" s="21">
        <v>72.61</v>
      </c>
      <c r="G213" s="3" t="s">
        <v>57</v>
      </c>
    </row>
    <row r="214" spans="1:7" ht="15">
      <c r="A214" s="1">
        <v>5834</v>
      </c>
      <c r="B214" s="2">
        <v>211</v>
      </c>
      <c r="C214" s="3" t="s">
        <v>232</v>
      </c>
      <c r="D214" s="3" t="s">
        <v>103</v>
      </c>
      <c r="E214" s="4">
        <v>1987</v>
      </c>
      <c r="F214" s="21">
        <v>72.5</v>
      </c>
      <c r="G214" s="3" t="s">
        <v>37</v>
      </c>
    </row>
    <row r="215" spans="1:7" ht="15">
      <c r="A215" s="1">
        <v>5090</v>
      </c>
      <c r="B215" s="2">
        <v>212</v>
      </c>
      <c r="C215" s="3" t="s">
        <v>227</v>
      </c>
      <c r="D215" s="3" t="s">
        <v>90</v>
      </c>
      <c r="E215" s="4">
        <v>1982</v>
      </c>
      <c r="F215" s="21">
        <v>72.46</v>
      </c>
      <c r="G215" s="3" t="s">
        <v>27</v>
      </c>
    </row>
    <row r="216" spans="1:7" ht="15">
      <c r="A216" s="1">
        <v>5069</v>
      </c>
      <c r="B216" s="2">
        <v>213</v>
      </c>
      <c r="C216" s="3" t="s">
        <v>763</v>
      </c>
      <c r="D216" s="3" t="s">
        <v>280</v>
      </c>
      <c r="E216" s="4">
        <v>1982</v>
      </c>
      <c r="F216" s="21">
        <v>72</v>
      </c>
      <c r="G216" s="3" t="s">
        <v>21</v>
      </c>
    </row>
    <row r="217" spans="1:7" ht="15">
      <c r="A217" s="1">
        <v>3504</v>
      </c>
      <c r="B217" s="2">
        <v>213</v>
      </c>
      <c r="C217" s="3" t="s">
        <v>302</v>
      </c>
      <c r="D217" s="3" t="s">
        <v>280</v>
      </c>
      <c r="E217" s="4">
        <v>1971</v>
      </c>
      <c r="F217" s="21">
        <v>72</v>
      </c>
      <c r="G217" s="3" t="s">
        <v>21</v>
      </c>
    </row>
    <row r="218" spans="1:7" ht="15">
      <c r="A218" s="1">
        <v>7805</v>
      </c>
      <c r="B218" s="2">
        <v>215</v>
      </c>
      <c r="C218" s="3" t="s">
        <v>313</v>
      </c>
      <c r="D218" s="3" t="s">
        <v>86</v>
      </c>
      <c r="E218" s="4">
        <v>1994</v>
      </c>
      <c r="F218" s="21">
        <v>71.83</v>
      </c>
      <c r="G218" s="3" t="s">
        <v>22</v>
      </c>
    </row>
    <row r="219" spans="1:7" ht="15">
      <c r="A219" s="1">
        <v>13457</v>
      </c>
      <c r="B219" s="2">
        <v>216</v>
      </c>
      <c r="C219" s="3" t="s">
        <v>568</v>
      </c>
      <c r="D219" s="3" t="s">
        <v>146</v>
      </c>
      <c r="E219" s="4">
        <v>2006</v>
      </c>
      <c r="F219" s="21">
        <v>71.48</v>
      </c>
      <c r="G219" s="3" t="s">
        <v>57</v>
      </c>
    </row>
    <row r="220" spans="1:7" ht="15">
      <c r="A220" s="1">
        <v>4212</v>
      </c>
      <c r="B220" s="2">
        <v>217</v>
      </c>
      <c r="C220" s="3" t="s">
        <v>261</v>
      </c>
      <c r="D220" s="3" t="s">
        <v>225</v>
      </c>
      <c r="E220" s="4">
        <v>1975</v>
      </c>
      <c r="F220" s="21">
        <v>71.459</v>
      </c>
      <c r="G220" s="3" t="s">
        <v>635</v>
      </c>
    </row>
    <row r="221" spans="1:7" ht="15">
      <c r="A221" s="1">
        <v>10223</v>
      </c>
      <c r="B221" s="2">
        <v>218</v>
      </c>
      <c r="C221" s="3" t="s">
        <v>187</v>
      </c>
      <c r="D221" s="3" t="s">
        <v>98</v>
      </c>
      <c r="E221" s="4">
        <v>2001</v>
      </c>
      <c r="F221" s="21">
        <v>71.31</v>
      </c>
      <c r="G221" s="3" t="s">
        <v>4</v>
      </c>
    </row>
    <row r="222" spans="1:7" ht="15">
      <c r="A222" s="1">
        <v>8271</v>
      </c>
      <c r="B222" s="2">
        <v>219</v>
      </c>
      <c r="C222" s="3" t="s">
        <v>265</v>
      </c>
      <c r="D222" s="3" t="s">
        <v>225</v>
      </c>
      <c r="E222" s="4">
        <v>1995</v>
      </c>
      <c r="F222" s="21">
        <v>71.2975</v>
      </c>
      <c r="G222" s="3" t="s">
        <v>548</v>
      </c>
    </row>
    <row r="223" spans="1:7" ht="15">
      <c r="A223" s="1">
        <v>3454</v>
      </c>
      <c r="B223" s="2">
        <v>220</v>
      </c>
      <c r="C223" s="3" t="s">
        <v>326</v>
      </c>
      <c r="D223" s="3" t="s">
        <v>283</v>
      </c>
      <c r="E223" s="4">
        <v>1970</v>
      </c>
      <c r="F223" s="21">
        <v>71.05</v>
      </c>
      <c r="G223" s="3" t="s">
        <v>34</v>
      </c>
    </row>
    <row r="224" spans="1:7" ht="15">
      <c r="A224" s="1">
        <v>12513</v>
      </c>
      <c r="B224" s="2">
        <v>221</v>
      </c>
      <c r="C224" s="3" t="s">
        <v>80</v>
      </c>
      <c r="D224" s="3" t="s">
        <v>235</v>
      </c>
      <c r="E224" s="4">
        <v>1998</v>
      </c>
      <c r="F224" s="21">
        <v>70.56</v>
      </c>
      <c r="G224" s="3" t="s">
        <v>747</v>
      </c>
    </row>
    <row r="225" spans="1:7" ht="15">
      <c r="A225" s="1">
        <v>7152</v>
      </c>
      <c r="B225" s="2">
        <v>222</v>
      </c>
      <c r="C225" s="3" t="s">
        <v>321</v>
      </c>
      <c r="D225" s="3" t="s">
        <v>225</v>
      </c>
      <c r="E225" s="4">
        <v>1992</v>
      </c>
      <c r="F225" s="21">
        <v>70.44</v>
      </c>
      <c r="G225" s="3" t="s">
        <v>17</v>
      </c>
    </row>
    <row r="226" spans="1:7" ht="15">
      <c r="A226" s="1">
        <v>2881</v>
      </c>
      <c r="B226" s="2">
        <v>223</v>
      </c>
      <c r="C226" s="3" t="s">
        <v>334</v>
      </c>
      <c r="D226" s="3" t="s">
        <v>199</v>
      </c>
      <c r="E226" s="4">
        <v>1967</v>
      </c>
      <c r="F226" s="21">
        <v>70</v>
      </c>
      <c r="G226" s="3" t="s">
        <v>24</v>
      </c>
    </row>
    <row r="227" spans="1:7" ht="15">
      <c r="A227" s="1">
        <v>2253</v>
      </c>
      <c r="B227" s="2">
        <v>223</v>
      </c>
      <c r="C227" s="3" t="s">
        <v>361</v>
      </c>
      <c r="D227" s="3" t="s">
        <v>288</v>
      </c>
      <c r="E227" s="4">
        <v>1963</v>
      </c>
      <c r="F227" s="21">
        <v>70</v>
      </c>
      <c r="G227" s="3" t="s">
        <v>541</v>
      </c>
    </row>
    <row r="228" spans="1:7" ht="15">
      <c r="A228" s="1">
        <v>13907</v>
      </c>
      <c r="B228" s="2">
        <v>225</v>
      </c>
      <c r="C228" s="3" t="s">
        <v>274</v>
      </c>
      <c r="D228" s="3" t="s">
        <v>275</v>
      </c>
      <c r="E228" s="4">
        <v>1973</v>
      </c>
      <c r="F228" s="21">
        <v>69.55</v>
      </c>
      <c r="G228" s="3" t="s">
        <v>10</v>
      </c>
    </row>
    <row r="229" spans="1:7" ht="15">
      <c r="A229" s="1">
        <v>4183</v>
      </c>
      <c r="B229" s="2">
        <v>226</v>
      </c>
      <c r="C229" s="3" t="s">
        <v>89</v>
      </c>
      <c r="D229" s="3" t="s">
        <v>105</v>
      </c>
      <c r="E229" s="4">
        <v>1975</v>
      </c>
      <c r="F229" s="21">
        <v>69.521</v>
      </c>
      <c r="G229" s="3" t="s">
        <v>55</v>
      </c>
    </row>
    <row r="230" spans="1:7" ht="15">
      <c r="A230" s="1">
        <v>9875</v>
      </c>
      <c r="B230" s="2">
        <v>227</v>
      </c>
      <c r="C230" s="3" t="s">
        <v>764</v>
      </c>
      <c r="D230" s="3" t="s">
        <v>765</v>
      </c>
      <c r="E230" s="4">
        <v>1999</v>
      </c>
      <c r="F230" s="21">
        <v>69.25</v>
      </c>
      <c r="G230" s="3" t="s">
        <v>17</v>
      </c>
    </row>
    <row r="231" spans="1:7" ht="15">
      <c r="A231" s="1">
        <v>5518</v>
      </c>
      <c r="B231" s="2">
        <v>228</v>
      </c>
      <c r="C231" s="3" t="s">
        <v>766</v>
      </c>
      <c r="D231" s="3" t="s">
        <v>98</v>
      </c>
      <c r="E231" s="4">
        <v>1985</v>
      </c>
      <c r="F231" s="21">
        <v>69.12</v>
      </c>
      <c r="G231" s="3" t="s">
        <v>678</v>
      </c>
    </row>
    <row r="232" spans="1:7" ht="15">
      <c r="A232" s="1">
        <v>4368</v>
      </c>
      <c r="B232" s="2">
        <v>229</v>
      </c>
      <c r="C232" s="3" t="s">
        <v>252</v>
      </c>
      <c r="D232" s="3" t="s">
        <v>175</v>
      </c>
      <c r="E232" s="4">
        <v>1976</v>
      </c>
      <c r="F232" s="21">
        <v>68.97</v>
      </c>
      <c r="G232" s="3" t="s">
        <v>253</v>
      </c>
    </row>
    <row r="233" spans="1:7" ht="15">
      <c r="A233" s="1">
        <v>6207</v>
      </c>
      <c r="B233" s="2">
        <v>230</v>
      </c>
      <c r="C233" s="3" t="s">
        <v>198</v>
      </c>
      <c r="D233" s="3" t="s">
        <v>199</v>
      </c>
      <c r="E233" s="4">
        <v>1989</v>
      </c>
      <c r="F233" s="21">
        <v>68.85</v>
      </c>
      <c r="G233" s="3" t="s">
        <v>27</v>
      </c>
    </row>
    <row r="234" spans="1:7" ht="15">
      <c r="A234" s="1">
        <v>3728</v>
      </c>
      <c r="B234" s="2">
        <v>231</v>
      </c>
      <c r="C234" s="3" t="s">
        <v>278</v>
      </c>
      <c r="D234" s="3" t="s">
        <v>187</v>
      </c>
      <c r="E234" s="4">
        <v>1972</v>
      </c>
      <c r="F234" s="21">
        <v>68.438</v>
      </c>
      <c r="G234" s="3" t="s">
        <v>393</v>
      </c>
    </row>
    <row r="235" spans="1:7" ht="15">
      <c r="A235" s="1">
        <v>9140</v>
      </c>
      <c r="B235" s="2">
        <v>232</v>
      </c>
      <c r="C235" s="3" t="s">
        <v>364</v>
      </c>
      <c r="D235" s="3" t="s">
        <v>348</v>
      </c>
      <c r="E235" s="4">
        <v>1997</v>
      </c>
      <c r="F235" s="21">
        <v>68.42</v>
      </c>
      <c r="G235" s="3" t="s">
        <v>253</v>
      </c>
    </row>
    <row r="236" spans="1:7" ht="15">
      <c r="A236" s="1">
        <v>9603</v>
      </c>
      <c r="B236" s="2">
        <v>233</v>
      </c>
      <c r="C236" s="3" t="s">
        <v>302</v>
      </c>
      <c r="D236" s="3" t="s">
        <v>86</v>
      </c>
      <c r="E236" s="4">
        <v>1998</v>
      </c>
      <c r="F236" s="21">
        <v>67.8</v>
      </c>
      <c r="G236" s="3" t="s">
        <v>21</v>
      </c>
    </row>
    <row r="237" spans="1:7" ht="15">
      <c r="A237" s="1">
        <v>4086</v>
      </c>
      <c r="B237" s="2">
        <v>234</v>
      </c>
      <c r="C237" s="3" t="s">
        <v>638</v>
      </c>
      <c r="D237" s="3" t="s">
        <v>225</v>
      </c>
      <c r="E237" s="4">
        <v>1975</v>
      </c>
      <c r="F237" s="21">
        <v>67.78</v>
      </c>
      <c r="G237" s="3" t="s">
        <v>423</v>
      </c>
    </row>
    <row r="238" spans="1:7" ht="15">
      <c r="A238" s="1">
        <v>10097</v>
      </c>
      <c r="B238" s="2">
        <v>235</v>
      </c>
      <c r="C238" s="3" t="s">
        <v>285</v>
      </c>
      <c r="D238" s="3" t="s">
        <v>150</v>
      </c>
      <c r="E238" s="4">
        <v>2000</v>
      </c>
      <c r="F238" s="21">
        <v>67.602</v>
      </c>
      <c r="G238" s="3" t="s">
        <v>1</v>
      </c>
    </row>
    <row r="239" spans="1:7" ht="15">
      <c r="A239" s="1">
        <v>11739</v>
      </c>
      <c r="B239" s="2">
        <v>236</v>
      </c>
      <c r="C239" s="3" t="s">
        <v>767</v>
      </c>
      <c r="D239" s="3" t="s">
        <v>74</v>
      </c>
      <c r="E239" s="4">
        <v>1989</v>
      </c>
      <c r="F239" s="21">
        <v>67.08</v>
      </c>
      <c r="G239" s="3" t="s">
        <v>577</v>
      </c>
    </row>
    <row r="240" spans="1:7" ht="15">
      <c r="A240" s="1">
        <v>3555</v>
      </c>
      <c r="B240" s="2">
        <v>237</v>
      </c>
      <c r="C240" s="3" t="s">
        <v>287</v>
      </c>
      <c r="D240" s="3" t="s">
        <v>288</v>
      </c>
      <c r="E240" s="4">
        <v>1971</v>
      </c>
      <c r="F240" s="21">
        <v>66.899</v>
      </c>
      <c r="G240" s="3" t="s">
        <v>16</v>
      </c>
    </row>
    <row r="241" spans="1:7" ht="15">
      <c r="A241" s="1">
        <v>6912</v>
      </c>
      <c r="B241" s="2">
        <v>238</v>
      </c>
      <c r="C241" s="3" t="s">
        <v>242</v>
      </c>
      <c r="D241" s="3" t="s">
        <v>200</v>
      </c>
      <c r="E241" s="4">
        <v>1992</v>
      </c>
      <c r="F241" s="21">
        <v>66.49</v>
      </c>
      <c r="G241" s="3" t="s">
        <v>61</v>
      </c>
    </row>
    <row r="242" spans="1:7" ht="15">
      <c r="A242" s="1">
        <v>3529</v>
      </c>
      <c r="B242" s="2">
        <v>239</v>
      </c>
      <c r="C242" s="3" t="s">
        <v>768</v>
      </c>
      <c r="D242" s="3" t="s">
        <v>200</v>
      </c>
      <c r="E242" s="4">
        <v>1971</v>
      </c>
      <c r="F242" s="21">
        <v>66.47</v>
      </c>
      <c r="G242" s="3" t="s">
        <v>572</v>
      </c>
    </row>
    <row r="243" spans="1:7" ht="15">
      <c r="A243" s="1">
        <v>3497</v>
      </c>
      <c r="B243" s="2">
        <v>240</v>
      </c>
      <c r="C243" s="3" t="s">
        <v>373</v>
      </c>
      <c r="D243" s="3" t="s">
        <v>187</v>
      </c>
      <c r="E243" s="4">
        <v>1971</v>
      </c>
      <c r="F243" s="21">
        <v>66.177</v>
      </c>
      <c r="G243" s="3" t="s">
        <v>253</v>
      </c>
    </row>
    <row r="244" spans="1:7" ht="15">
      <c r="A244" s="1">
        <v>14964</v>
      </c>
      <c r="B244" s="2">
        <v>241</v>
      </c>
      <c r="C244" s="3" t="s">
        <v>645</v>
      </c>
      <c r="D244" s="3" t="s">
        <v>105</v>
      </c>
      <c r="E244" s="4">
        <v>1974</v>
      </c>
      <c r="F244" s="21">
        <v>66</v>
      </c>
      <c r="G244" s="3" t="s">
        <v>761</v>
      </c>
    </row>
    <row r="245" spans="1:7" ht="15">
      <c r="A245" s="1">
        <v>5162</v>
      </c>
      <c r="B245" s="2">
        <v>242</v>
      </c>
      <c r="C245" s="3" t="s">
        <v>317</v>
      </c>
      <c r="D245" s="3" t="s">
        <v>100</v>
      </c>
      <c r="E245" s="4">
        <v>1982</v>
      </c>
      <c r="F245" s="21">
        <v>65.91</v>
      </c>
      <c r="G245" s="3" t="s">
        <v>26</v>
      </c>
    </row>
    <row r="246" spans="1:7" ht="15">
      <c r="A246" s="1">
        <v>4189</v>
      </c>
      <c r="B246" s="2">
        <v>243</v>
      </c>
      <c r="C246" s="3" t="s">
        <v>257</v>
      </c>
      <c r="D246" s="3" t="s">
        <v>258</v>
      </c>
      <c r="E246" s="4">
        <v>1975</v>
      </c>
      <c r="F246" s="21">
        <v>65.85</v>
      </c>
      <c r="G246" s="3" t="s">
        <v>28</v>
      </c>
    </row>
    <row r="247" spans="1:7" ht="15" customHeight="1">
      <c r="A247" s="1">
        <v>4605</v>
      </c>
      <c r="B247" s="2">
        <v>244</v>
      </c>
      <c r="C247" s="3" t="s">
        <v>267</v>
      </c>
      <c r="D247" s="3" t="s">
        <v>175</v>
      </c>
      <c r="E247" s="4">
        <v>1978</v>
      </c>
      <c r="F247" s="21">
        <v>65.81</v>
      </c>
      <c r="G247" s="3" t="s">
        <v>606</v>
      </c>
    </row>
    <row r="248" spans="1:7" ht="15">
      <c r="A248" s="1">
        <v>7436</v>
      </c>
      <c r="B248" s="2">
        <v>245</v>
      </c>
      <c r="C248" s="3" t="s">
        <v>769</v>
      </c>
      <c r="D248" s="3" t="s">
        <v>146</v>
      </c>
      <c r="E248" s="4">
        <v>1993</v>
      </c>
      <c r="F248" s="21">
        <v>65.79</v>
      </c>
      <c r="G248" s="3" t="s">
        <v>554</v>
      </c>
    </row>
    <row r="249" spans="1:7" ht="15">
      <c r="A249" s="1">
        <v>11097</v>
      </c>
      <c r="B249" s="2">
        <v>246</v>
      </c>
      <c r="C249" s="3" t="s">
        <v>576</v>
      </c>
      <c r="D249" s="3" t="s">
        <v>300</v>
      </c>
      <c r="E249" s="4">
        <v>1989</v>
      </c>
      <c r="F249" s="21">
        <v>65.41</v>
      </c>
      <c r="G249" s="3" t="s">
        <v>49</v>
      </c>
    </row>
    <row r="250" spans="1:7" ht="15">
      <c r="A250" s="1">
        <v>10304</v>
      </c>
      <c r="B250" s="2">
        <v>247</v>
      </c>
      <c r="C250" s="3" t="s">
        <v>262</v>
      </c>
      <c r="D250" s="3" t="s">
        <v>129</v>
      </c>
      <c r="E250" s="4">
        <v>2002</v>
      </c>
      <c r="F250" s="21">
        <v>65.38</v>
      </c>
      <c r="G250" s="3" t="s">
        <v>770</v>
      </c>
    </row>
    <row r="251" spans="1:7" ht="15">
      <c r="A251" s="1">
        <v>7150</v>
      </c>
      <c r="B251" s="2">
        <v>247</v>
      </c>
      <c r="C251" s="3" t="s">
        <v>771</v>
      </c>
      <c r="D251" s="3" t="s">
        <v>98</v>
      </c>
      <c r="E251" s="4">
        <v>1992</v>
      </c>
      <c r="F251" s="21">
        <v>65.38</v>
      </c>
      <c r="G251" s="3" t="s">
        <v>734</v>
      </c>
    </row>
    <row r="252" spans="1:7" ht="15">
      <c r="A252" s="1">
        <v>5576</v>
      </c>
      <c r="B252" s="2">
        <v>249</v>
      </c>
      <c r="C252" s="3" t="s">
        <v>640</v>
      </c>
      <c r="D252" s="3" t="s">
        <v>90</v>
      </c>
      <c r="E252" s="4">
        <v>1986</v>
      </c>
      <c r="F252" s="21">
        <v>65.22</v>
      </c>
      <c r="G252" s="3" t="s">
        <v>637</v>
      </c>
    </row>
    <row r="253" spans="1:7" ht="15">
      <c r="A253" s="1">
        <v>6553</v>
      </c>
      <c r="B253" s="2">
        <v>250</v>
      </c>
      <c r="C253" s="3" t="s">
        <v>358</v>
      </c>
      <c r="D253" s="3" t="s">
        <v>359</v>
      </c>
      <c r="E253" s="4">
        <v>1990</v>
      </c>
      <c r="F253" s="21">
        <v>65.15</v>
      </c>
      <c r="G253" s="3" t="s">
        <v>47</v>
      </c>
    </row>
    <row r="254" spans="1:7" ht="15">
      <c r="A254" s="1">
        <v>7715</v>
      </c>
      <c r="B254" s="2">
        <v>251</v>
      </c>
      <c r="C254" s="3" t="s">
        <v>297</v>
      </c>
      <c r="D254" s="3" t="s">
        <v>90</v>
      </c>
      <c r="E254" s="4">
        <v>1994</v>
      </c>
      <c r="F254" s="21">
        <v>64.581</v>
      </c>
      <c r="G254" s="3" t="s">
        <v>55</v>
      </c>
    </row>
    <row r="255" spans="1:7" ht="15">
      <c r="A255" s="1">
        <v>3101</v>
      </c>
      <c r="B255" s="2">
        <v>252</v>
      </c>
      <c r="C255" s="3" t="s">
        <v>344</v>
      </c>
      <c r="D255" s="3" t="s">
        <v>280</v>
      </c>
      <c r="E255" s="4">
        <v>1968</v>
      </c>
      <c r="F255" s="21">
        <v>64.56</v>
      </c>
      <c r="G255" s="3" t="s">
        <v>755</v>
      </c>
    </row>
    <row r="256" spans="1:7" ht="15">
      <c r="A256" s="1">
        <v>7983</v>
      </c>
      <c r="B256" s="2">
        <v>253</v>
      </c>
      <c r="C256" s="3" t="s">
        <v>207</v>
      </c>
      <c r="D256" s="3" t="s">
        <v>187</v>
      </c>
      <c r="E256" s="4">
        <v>1994</v>
      </c>
      <c r="F256" s="21">
        <v>64.47</v>
      </c>
      <c r="G256" s="3" t="s">
        <v>53</v>
      </c>
    </row>
    <row r="257" spans="1:7" ht="15">
      <c r="A257" s="1">
        <v>14522</v>
      </c>
      <c r="B257" s="2">
        <v>254</v>
      </c>
      <c r="C257" s="3" t="s">
        <v>557</v>
      </c>
      <c r="D257" s="3" t="s">
        <v>150</v>
      </c>
      <c r="E257" s="4">
        <v>1987</v>
      </c>
      <c r="F257" s="21">
        <v>64.12</v>
      </c>
      <c r="G257" s="3" t="s">
        <v>57</v>
      </c>
    </row>
    <row r="258" spans="1:7" ht="15">
      <c r="A258" s="1">
        <v>4982</v>
      </c>
      <c r="B258" s="2">
        <v>255</v>
      </c>
      <c r="C258" s="3" t="s">
        <v>217</v>
      </c>
      <c r="D258" s="3" t="s">
        <v>189</v>
      </c>
      <c r="E258" s="4">
        <v>1981</v>
      </c>
      <c r="F258" s="21">
        <v>63.91</v>
      </c>
      <c r="G258" s="3" t="s">
        <v>23</v>
      </c>
    </row>
    <row r="259" spans="1:7" ht="15">
      <c r="A259" s="1">
        <v>5703</v>
      </c>
      <c r="B259" s="2">
        <v>256</v>
      </c>
      <c r="C259" s="3" t="s">
        <v>566</v>
      </c>
      <c r="D259" s="3" t="s">
        <v>331</v>
      </c>
      <c r="E259" s="4">
        <v>1986</v>
      </c>
      <c r="F259" s="21">
        <v>63.8685</v>
      </c>
      <c r="G259" s="3" t="s">
        <v>772</v>
      </c>
    </row>
    <row r="260" spans="1:7" ht="15">
      <c r="A260" s="1">
        <v>10914</v>
      </c>
      <c r="B260" s="2">
        <v>257</v>
      </c>
      <c r="C260" s="3" t="s">
        <v>556</v>
      </c>
      <c r="D260" s="3" t="s">
        <v>98</v>
      </c>
      <c r="E260" s="4">
        <v>1999</v>
      </c>
      <c r="F260" s="21">
        <v>63.64</v>
      </c>
      <c r="G260" s="3" t="s">
        <v>554</v>
      </c>
    </row>
    <row r="261" spans="1:7" ht="15">
      <c r="A261" s="1">
        <v>3668</v>
      </c>
      <c r="B261" s="2">
        <v>258</v>
      </c>
      <c r="C261" s="3" t="s">
        <v>636</v>
      </c>
      <c r="D261" s="3" t="s">
        <v>288</v>
      </c>
      <c r="E261" s="4">
        <v>1972</v>
      </c>
      <c r="F261" s="21">
        <v>63.22</v>
      </c>
      <c r="G261" s="3" t="s">
        <v>637</v>
      </c>
    </row>
    <row r="262" spans="1:7" ht="15">
      <c r="A262" s="1">
        <v>13321</v>
      </c>
      <c r="B262" s="2">
        <v>259</v>
      </c>
      <c r="C262" s="3" t="s">
        <v>279</v>
      </c>
      <c r="D262" s="3" t="s">
        <v>134</v>
      </c>
      <c r="E262" s="4">
        <v>2006</v>
      </c>
      <c r="F262" s="21">
        <v>62.71</v>
      </c>
      <c r="G262" s="3" t="s">
        <v>0</v>
      </c>
    </row>
    <row r="263" spans="1:7" ht="15">
      <c r="A263" s="1">
        <v>14260</v>
      </c>
      <c r="B263" s="2">
        <v>260</v>
      </c>
      <c r="C263" s="3" t="s">
        <v>773</v>
      </c>
      <c r="D263" s="3" t="s">
        <v>129</v>
      </c>
      <c r="E263" s="4">
        <v>2007</v>
      </c>
      <c r="F263" s="21">
        <v>62.59</v>
      </c>
      <c r="G263" s="3" t="s">
        <v>695</v>
      </c>
    </row>
    <row r="264" spans="1:7" ht="15">
      <c r="A264" s="1">
        <v>3645</v>
      </c>
      <c r="B264" s="2">
        <v>261</v>
      </c>
      <c r="C264" s="3" t="s">
        <v>774</v>
      </c>
      <c r="D264" s="3" t="s">
        <v>348</v>
      </c>
      <c r="E264" s="4">
        <v>1972</v>
      </c>
      <c r="F264" s="21">
        <v>62.12</v>
      </c>
      <c r="G264" s="3" t="s">
        <v>743</v>
      </c>
    </row>
    <row r="265" spans="1:7" ht="15">
      <c r="A265" s="1">
        <v>11508</v>
      </c>
      <c r="B265" s="2">
        <v>262</v>
      </c>
      <c r="C265" s="3" t="s">
        <v>322</v>
      </c>
      <c r="D265" s="3" t="s">
        <v>323</v>
      </c>
      <c r="E265" s="4">
        <v>2004</v>
      </c>
      <c r="F265" s="21">
        <v>61.93</v>
      </c>
      <c r="G265" s="3" t="s">
        <v>27</v>
      </c>
    </row>
    <row r="266" spans="1:7" ht="15">
      <c r="A266" s="1">
        <v>3682</v>
      </c>
      <c r="B266" s="2">
        <v>263</v>
      </c>
      <c r="C266" s="3" t="s">
        <v>345</v>
      </c>
      <c r="D266" s="3" t="s">
        <v>96</v>
      </c>
      <c r="E266" s="4">
        <v>1972</v>
      </c>
      <c r="F266" s="21">
        <v>61.7</v>
      </c>
      <c r="G266" s="3" t="s">
        <v>48</v>
      </c>
    </row>
    <row r="267" spans="1:7" ht="15">
      <c r="A267" s="1">
        <v>14550</v>
      </c>
      <c r="B267" s="2">
        <v>264</v>
      </c>
      <c r="C267" s="3" t="s">
        <v>775</v>
      </c>
      <c r="D267" s="3" t="s">
        <v>140</v>
      </c>
      <c r="E267" s="4">
        <v>2005</v>
      </c>
      <c r="F267" s="21">
        <v>61.54</v>
      </c>
      <c r="G267" s="3" t="s">
        <v>546</v>
      </c>
    </row>
    <row r="268" spans="1:7" ht="15">
      <c r="A268" s="7">
        <v>4661</v>
      </c>
      <c r="B268" s="2">
        <v>265</v>
      </c>
      <c r="C268" s="3" t="s">
        <v>304</v>
      </c>
      <c r="D268" s="3" t="s">
        <v>305</v>
      </c>
      <c r="E268" s="4">
        <v>1978</v>
      </c>
      <c r="F268" s="21">
        <v>61.5125</v>
      </c>
      <c r="G268" s="3" t="s">
        <v>23</v>
      </c>
    </row>
    <row r="269" spans="1:7" ht="15">
      <c r="A269" s="1">
        <v>8758</v>
      </c>
      <c r="B269" s="2">
        <v>266</v>
      </c>
      <c r="C269" s="3" t="s">
        <v>574</v>
      </c>
      <c r="D269" s="3" t="s">
        <v>258</v>
      </c>
      <c r="E269" s="4">
        <v>1996</v>
      </c>
      <c r="F269" s="21">
        <v>61.36</v>
      </c>
      <c r="G269" s="3" t="s">
        <v>9</v>
      </c>
    </row>
    <row r="270" spans="1:7" ht="15">
      <c r="A270" s="1">
        <v>6389</v>
      </c>
      <c r="B270" s="2">
        <v>267</v>
      </c>
      <c r="C270" s="3" t="s">
        <v>332</v>
      </c>
      <c r="D270" s="3" t="s">
        <v>129</v>
      </c>
      <c r="E270" s="4">
        <v>1989</v>
      </c>
      <c r="F270" s="21">
        <v>61.19</v>
      </c>
      <c r="G270" s="3" t="s">
        <v>50</v>
      </c>
    </row>
    <row r="271" spans="1:7" ht="15">
      <c r="A271" s="1">
        <v>10444</v>
      </c>
      <c r="B271" s="2">
        <v>267</v>
      </c>
      <c r="C271" s="3" t="s">
        <v>372</v>
      </c>
      <c r="D271" s="3" t="s">
        <v>111</v>
      </c>
      <c r="E271" s="4">
        <v>2005</v>
      </c>
      <c r="F271" s="21">
        <v>61.19</v>
      </c>
      <c r="G271" s="3" t="s">
        <v>29</v>
      </c>
    </row>
    <row r="272" spans="1:7" ht="15">
      <c r="A272" s="1">
        <v>3446</v>
      </c>
      <c r="B272" s="2">
        <v>269</v>
      </c>
      <c r="C272" s="3" t="s">
        <v>374</v>
      </c>
      <c r="D272" s="3" t="s">
        <v>96</v>
      </c>
      <c r="E272" s="4">
        <v>1970</v>
      </c>
      <c r="F272" s="21">
        <v>60.87</v>
      </c>
      <c r="G272" s="3" t="s">
        <v>45</v>
      </c>
    </row>
    <row r="273" spans="1:7" ht="15">
      <c r="A273" s="1">
        <v>5227</v>
      </c>
      <c r="B273" s="2">
        <v>270</v>
      </c>
      <c r="C273" s="3" t="s">
        <v>360</v>
      </c>
      <c r="D273" s="3" t="s">
        <v>90</v>
      </c>
      <c r="E273" s="4">
        <v>1983</v>
      </c>
      <c r="F273" s="21">
        <v>60.82</v>
      </c>
      <c r="G273" s="3" t="s">
        <v>62</v>
      </c>
    </row>
    <row r="274" spans="1:7" ht="15">
      <c r="A274" s="24">
        <v>4680</v>
      </c>
      <c r="B274" s="2">
        <v>271</v>
      </c>
      <c r="C274" t="s">
        <v>563</v>
      </c>
      <c r="D274" t="s">
        <v>187</v>
      </c>
      <c r="E274" s="25">
        <v>1979</v>
      </c>
      <c r="F274" s="31">
        <v>60.61</v>
      </c>
      <c r="G274" t="s">
        <v>40</v>
      </c>
    </row>
    <row r="275" spans="1:7" ht="15">
      <c r="A275" s="1">
        <v>7313</v>
      </c>
      <c r="B275" s="2">
        <v>272</v>
      </c>
      <c r="C275" s="3" t="s">
        <v>312</v>
      </c>
      <c r="D275" s="3" t="s">
        <v>90</v>
      </c>
      <c r="E275" s="4">
        <v>1993</v>
      </c>
      <c r="F275" s="21">
        <v>60.4675</v>
      </c>
      <c r="G275" s="3" t="s">
        <v>35</v>
      </c>
    </row>
    <row r="276" spans="1:7" ht="15">
      <c r="A276" s="1">
        <v>10388</v>
      </c>
      <c r="B276" s="2">
        <v>273</v>
      </c>
      <c r="C276" s="3" t="s">
        <v>242</v>
      </c>
      <c r="D276" s="3" t="s">
        <v>86</v>
      </c>
      <c r="E276" s="4">
        <v>2005</v>
      </c>
      <c r="F276" s="21">
        <v>60.46</v>
      </c>
      <c r="G276" s="3" t="s">
        <v>61</v>
      </c>
    </row>
    <row r="277" spans="1:7" ht="15">
      <c r="A277" s="1">
        <v>4858</v>
      </c>
      <c r="B277" s="2">
        <v>274</v>
      </c>
      <c r="C277" s="3" t="s">
        <v>327</v>
      </c>
      <c r="D277" s="3" t="s">
        <v>117</v>
      </c>
      <c r="E277" s="4">
        <v>1980</v>
      </c>
      <c r="F277" s="21">
        <v>60.42</v>
      </c>
      <c r="G277" s="3" t="s">
        <v>26</v>
      </c>
    </row>
    <row r="278" spans="1:7" ht="15">
      <c r="A278" s="1">
        <v>10070</v>
      </c>
      <c r="B278" s="2">
        <v>275</v>
      </c>
      <c r="C278" s="3" t="s">
        <v>530</v>
      </c>
      <c r="D278" s="3" t="s">
        <v>254</v>
      </c>
      <c r="E278" s="29">
        <v>2000</v>
      </c>
      <c r="F278" s="21">
        <v>60.37</v>
      </c>
      <c r="G278" s="3" t="s">
        <v>19</v>
      </c>
    </row>
    <row r="279" spans="1:7" ht="15">
      <c r="A279" s="1">
        <v>4258</v>
      </c>
      <c r="B279" s="2">
        <v>276</v>
      </c>
      <c r="C279" s="3" t="s">
        <v>776</v>
      </c>
      <c r="D279" s="3" t="s">
        <v>305</v>
      </c>
      <c r="E279" s="4">
        <v>1976</v>
      </c>
      <c r="F279" s="21">
        <v>60.34</v>
      </c>
      <c r="G279" s="3" t="s">
        <v>22</v>
      </c>
    </row>
    <row r="280" spans="1:7" ht="15">
      <c r="A280" s="1">
        <v>7962</v>
      </c>
      <c r="B280" s="2">
        <v>277</v>
      </c>
      <c r="C280" s="3" t="s">
        <v>560</v>
      </c>
      <c r="D280" s="3" t="s">
        <v>216</v>
      </c>
      <c r="E280" s="4">
        <v>1994</v>
      </c>
      <c r="F280" s="21">
        <v>60.27</v>
      </c>
      <c r="G280" s="3" t="s">
        <v>3</v>
      </c>
    </row>
    <row r="281" spans="1:7" ht="15">
      <c r="A281" s="1">
        <v>12479</v>
      </c>
      <c r="B281" s="2">
        <v>278</v>
      </c>
      <c r="C281" s="3" t="s">
        <v>580</v>
      </c>
      <c r="D281" s="3" t="s">
        <v>134</v>
      </c>
      <c r="E281" s="4">
        <v>1985</v>
      </c>
      <c r="F281" s="21">
        <v>60.173</v>
      </c>
      <c r="G281" s="3" t="s">
        <v>38</v>
      </c>
    </row>
    <row r="282" spans="1:7" ht="15">
      <c r="A282" s="1">
        <v>8965</v>
      </c>
      <c r="B282" s="2">
        <v>279</v>
      </c>
      <c r="C282" s="3" t="s">
        <v>266</v>
      </c>
      <c r="D282" s="3" t="s">
        <v>86</v>
      </c>
      <c r="E282" s="4">
        <v>1996</v>
      </c>
      <c r="F282" s="21">
        <v>60</v>
      </c>
      <c r="G282" s="3" t="s">
        <v>19</v>
      </c>
    </row>
    <row r="283" spans="1:7" ht="15">
      <c r="A283" s="1">
        <v>2837</v>
      </c>
      <c r="B283" s="2">
        <v>279</v>
      </c>
      <c r="C283" s="3" t="s">
        <v>273</v>
      </c>
      <c r="D283" s="3" t="s">
        <v>200</v>
      </c>
      <c r="E283" s="4">
        <v>1966</v>
      </c>
      <c r="F283" s="21">
        <v>60</v>
      </c>
      <c r="G283" s="3" t="s">
        <v>559</v>
      </c>
    </row>
    <row r="284" spans="1:7" ht="15">
      <c r="A284" s="1">
        <v>3595</v>
      </c>
      <c r="B284" s="2">
        <v>281</v>
      </c>
      <c r="C284" s="3" t="s">
        <v>777</v>
      </c>
      <c r="D284" s="3" t="s">
        <v>187</v>
      </c>
      <c r="E284" s="4">
        <v>1971</v>
      </c>
      <c r="F284" s="21">
        <v>59.75</v>
      </c>
      <c r="G284" s="3" t="s">
        <v>761</v>
      </c>
    </row>
    <row r="285" spans="1:7" ht="15">
      <c r="A285" s="1">
        <v>8354</v>
      </c>
      <c r="B285" s="2">
        <v>282</v>
      </c>
      <c r="C285" s="3" t="s">
        <v>95</v>
      </c>
      <c r="D285" s="3" t="s">
        <v>150</v>
      </c>
      <c r="E285" s="4">
        <v>1995</v>
      </c>
      <c r="F285" s="21">
        <v>59.7</v>
      </c>
      <c r="G285" s="3" t="s">
        <v>19</v>
      </c>
    </row>
    <row r="286" spans="1:7" ht="15">
      <c r="A286" s="1">
        <v>15396</v>
      </c>
      <c r="B286" s="2">
        <v>283</v>
      </c>
      <c r="C286" s="3" t="s">
        <v>575</v>
      </c>
      <c r="D286" s="3" t="s">
        <v>90</v>
      </c>
      <c r="E286" s="4">
        <v>2007</v>
      </c>
      <c r="F286" s="21">
        <v>59.67</v>
      </c>
      <c r="G286" s="3" t="s">
        <v>57</v>
      </c>
    </row>
    <row r="287" spans="1:7" ht="15">
      <c r="A287" s="1">
        <v>3793</v>
      </c>
      <c r="B287" s="2">
        <v>284</v>
      </c>
      <c r="C287" s="3" t="s">
        <v>371</v>
      </c>
      <c r="D287" s="3" t="s">
        <v>189</v>
      </c>
      <c r="E287" s="4">
        <v>1973</v>
      </c>
      <c r="F287" s="21">
        <v>59.49</v>
      </c>
      <c r="G287" s="3" t="s">
        <v>62</v>
      </c>
    </row>
    <row r="288" spans="1:7" ht="15">
      <c r="A288" s="1">
        <v>4445</v>
      </c>
      <c r="B288" s="2">
        <v>285</v>
      </c>
      <c r="C288" s="3" t="s">
        <v>314</v>
      </c>
      <c r="D288" s="3" t="s">
        <v>117</v>
      </c>
      <c r="E288" s="4">
        <v>1977</v>
      </c>
      <c r="F288" s="21">
        <v>59.4225</v>
      </c>
      <c r="G288" s="3" t="s">
        <v>778</v>
      </c>
    </row>
    <row r="289" spans="1:7" ht="15">
      <c r="A289" s="1">
        <v>5419</v>
      </c>
      <c r="B289" s="2">
        <v>286</v>
      </c>
      <c r="C289" s="3" t="s">
        <v>362</v>
      </c>
      <c r="D289" s="3" t="s">
        <v>331</v>
      </c>
      <c r="E289" s="4">
        <v>1984</v>
      </c>
      <c r="F289" s="21">
        <v>59.3</v>
      </c>
      <c r="G289" s="3" t="s">
        <v>253</v>
      </c>
    </row>
    <row r="290" spans="1:7" ht="15">
      <c r="A290" s="1">
        <v>6029</v>
      </c>
      <c r="B290" s="2">
        <v>287</v>
      </c>
      <c r="C290" s="3" t="s">
        <v>779</v>
      </c>
      <c r="D290" s="3" t="s">
        <v>134</v>
      </c>
      <c r="E290" s="4">
        <v>1988</v>
      </c>
      <c r="F290" s="21">
        <v>59.04</v>
      </c>
      <c r="G290" s="3" t="s">
        <v>755</v>
      </c>
    </row>
    <row r="291" spans="1:7" ht="15">
      <c r="A291" s="1">
        <v>8245</v>
      </c>
      <c r="B291" s="2">
        <v>288</v>
      </c>
      <c r="C291" s="3" t="s">
        <v>780</v>
      </c>
      <c r="D291" s="3" t="s">
        <v>96</v>
      </c>
      <c r="E291" s="4">
        <v>1995</v>
      </c>
      <c r="F291" s="21">
        <v>58.75</v>
      </c>
      <c r="G291" s="3" t="s">
        <v>781</v>
      </c>
    </row>
    <row r="292" spans="1:7" ht="15">
      <c r="A292" s="1">
        <v>3390</v>
      </c>
      <c r="B292" s="2">
        <v>289</v>
      </c>
      <c r="C292" s="3" t="s">
        <v>782</v>
      </c>
      <c r="D292" s="3" t="s">
        <v>783</v>
      </c>
      <c r="E292" s="4">
        <v>1970</v>
      </c>
      <c r="F292" s="21">
        <v>58.46</v>
      </c>
      <c r="G292" s="3" t="s">
        <v>749</v>
      </c>
    </row>
    <row r="293" spans="1:7" ht="15">
      <c r="A293" s="1">
        <v>13052</v>
      </c>
      <c r="B293" s="2">
        <v>290</v>
      </c>
      <c r="C293" s="3" t="s">
        <v>255</v>
      </c>
      <c r="D293" s="3" t="s">
        <v>74</v>
      </c>
      <c r="E293" s="4">
        <v>2003</v>
      </c>
      <c r="F293" s="21">
        <v>58.42</v>
      </c>
      <c r="G293" s="3" t="s">
        <v>19</v>
      </c>
    </row>
    <row r="294" spans="1:7" ht="15">
      <c r="A294" s="1">
        <v>3123</v>
      </c>
      <c r="B294" s="2">
        <v>291</v>
      </c>
      <c r="C294" s="3" t="s">
        <v>352</v>
      </c>
      <c r="D294" s="3" t="s">
        <v>69</v>
      </c>
      <c r="E294" s="4">
        <v>1968</v>
      </c>
      <c r="F294" s="21">
        <v>58.11</v>
      </c>
      <c r="G294" s="3" t="s">
        <v>45</v>
      </c>
    </row>
    <row r="295" spans="1:7" ht="15">
      <c r="A295" s="1">
        <v>6480</v>
      </c>
      <c r="B295" s="2">
        <v>292</v>
      </c>
      <c r="C295" s="3" t="s">
        <v>555</v>
      </c>
      <c r="D295" s="3" t="s">
        <v>258</v>
      </c>
      <c r="E295" s="4">
        <v>1989</v>
      </c>
      <c r="F295" s="21">
        <v>58.09</v>
      </c>
      <c r="G295" s="3" t="s">
        <v>37</v>
      </c>
    </row>
    <row r="296" spans="1:7" ht="15">
      <c r="A296" s="1">
        <v>8282</v>
      </c>
      <c r="B296" s="2">
        <v>293</v>
      </c>
      <c r="C296" s="3" t="s">
        <v>784</v>
      </c>
      <c r="D296" s="3" t="s">
        <v>331</v>
      </c>
      <c r="E296" s="4">
        <v>1995</v>
      </c>
      <c r="F296" s="21">
        <v>57.97</v>
      </c>
      <c r="G296" s="3" t="s">
        <v>770</v>
      </c>
    </row>
    <row r="297" spans="1:7" ht="15">
      <c r="A297" s="1">
        <v>11640</v>
      </c>
      <c r="B297" s="2">
        <v>294</v>
      </c>
      <c r="C297" s="3" t="s">
        <v>785</v>
      </c>
      <c r="D297" s="3" t="s">
        <v>154</v>
      </c>
      <c r="E297" s="4">
        <v>2005</v>
      </c>
      <c r="F297" s="21">
        <v>57.65</v>
      </c>
      <c r="G297" s="3" t="s">
        <v>50</v>
      </c>
    </row>
    <row r="298" spans="1:7" ht="15">
      <c r="A298" s="1">
        <v>3651</v>
      </c>
      <c r="B298" s="2">
        <v>295</v>
      </c>
      <c r="C298" s="3" t="s">
        <v>320</v>
      </c>
      <c r="D298" s="3" t="s">
        <v>175</v>
      </c>
      <c r="E298" s="4">
        <v>1972</v>
      </c>
      <c r="F298" s="21">
        <v>57.58</v>
      </c>
      <c r="G298" s="3" t="s">
        <v>28</v>
      </c>
    </row>
    <row r="299" spans="1:7" ht="15">
      <c r="A299" s="1">
        <v>19421</v>
      </c>
      <c r="B299" s="2">
        <v>296</v>
      </c>
      <c r="C299" s="3" t="s">
        <v>139</v>
      </c>
      <c r="D299" s="3" t="s">
        <v>69</v>
      </c>
      <c r="E299" s="4">
        <v>1978</v>
      </c>
      <c r="F299" s="21">
        <v>57.5605</v>
      </c>
      <c r="G299" s="3" t="s">
        <v>264</v>
      </c>
    </row>
    <row r="300" spans="1:7" ht="15">
      <c r="A300" s="1">
        <v>8745</v>
      </c>
      <c r="B300" s="2">
        <v>297</v>
      </c>
      <c r="C300" s="3" t="s">
        <v>333</v>
      </c>
      <c r="D300" s="3" t="s">
        <v>129</v>
      </c>
      <c r="E300" s="4">
        <v>1996</v>
      </c>
      <c r="F300" s="21">
        <v>57.2945</v>
      </c>
      <c r="G300" s="3" t="s">
        <v>564</v>
      </c>
    </row>
    <row r="301" spans="1:7" ht="15">
      <c r="A301" s="1">
        <v>9105</v>
      </c>
      <c r="B301" s="2">
        <v>298</v>
      </c>
      <c r="C301" s="3" t="s">
        <v>335</v>
      </c>
      <c r="D301" s="3" t="s">
        <v>336</v>
      </c>
      <c r="E301" s="4">
        <v>1997</v>
      </c>
      <c r="F301" s="21">
        <v>57.0095</v>
      </c>
      <c r="G301" s="3" t="s">
        <v>565</v>
      </c>
    </row>
    <row r="302" spans="1:7" ht="15">
      <c r="A302" s="1">
        <v>10752</v>
      </c>
      <c r="B302" s="2">
        <v>299</v>
      </c>
      <c r="C302" s="3" t="s">
        <v>786</v>
      </c>
      <c r="D302" s="3" t="s">
        <v>197</v>
      </c>
      <c r="E302" s="4">
        <v>2004</v>
      </c>
      <c r="F302" s="21">
        <v>56.79</v>
      </c>
      <c r="G302" s="3" t="s">
        <v>48</v>
      </c>
    </row>
    <row r="303" spans="1:7" ht="15">
      <c r="A303" s="1">
        <v>3289</v>
      </c>
      <c r="B303" s="2">
        <v>300</v>
      </c>
      <c r="C303" s="3" t="s">
        <v>176</v>
      </c>
      <c r="D303" s="3" t="s">
        <v>96</v>
      </c>
      <c r="E303" s="4">
        <v>1969</v>
      </c>
      <c r="F303" s="21">
        <v>56.67</v>
      </c>
      <c r="G303" s="3" t="s">
        <v>572</v>
      </c>
    </row>
    <row r="304" spans="1:7" ht="15">
      <c r="A304" s="1">
        <v>10125</v>
      </c>
      <c r="B304" s="2">
        <v>301</v>
      </c>
      <c r="C304" s="3" t="s">
        <v>787</v>
      </c>
      <c r="D304" s="3" t="s">
        <v>258</v>
      </c>
      <c r="E304" s="4">
        <v>2000</v>
      </c>
      <c r="F304" s="21">
        <v>56.52</v>
      </c>
      <c r="G304" s="3" t="s">
        <v>38</v>
      </c>
    </row>
    <row r="305" spans="1:7" ht="15">
      <c r="A305" s="1">
        <v>11623</v>
      </c>
      <c r="B305" s="2">
        <v>302</v>
      </c>
      <c r="C305" s="3" t="s">
        <v>309</v>
      </c>
      <c r="D305" s="3" t="s">
        <v>98</v>
      </c>
      <c r="E305" s="4">
        <v>2000</v>
      </c>
      <c r="F305" s="21">
        <v>56.2115</v>
      </c>
      <c r="G305" s="3" t="s">
        <v>542</v>
      </c>
    </row>
    <row r="306" spans="1:7" ht="15">
      <c r="A306" s="1">
        <v>3356</v>
      </c>
      <c r="B306" s="2">
        <v>303</v>
      </c>
      <c r="C306" s="3" t="s">
        <v>346</v>
      </c>
      <c r="D306" s="3" t="s">
        <v>288</v>
      </c>
      <c r="E306" s="4">
        <v>1970</v>
      </c>
      <c r="F306" s="21">
        <v>56.2</v>
      </c>
      <c r="G306" s="3" t="s">
        <v>29</v>
      </c>
    </row>
    <row r="307" spans="1:7" ht="15">
      <c r="A307" s="1">
        <v>4149</v>
      </c>
      <c r="B307" s="2">
        <v>304</v>
      </c>
      <c r="C307" s="3" t="s">
        <v>578</v>
      </c>
      <c r="D307" s="3" t="s">
        <v>146</v>
      </c>
      <c r="E307" s="4">
        <v>1975</v>
      </c>
      <c r="F307" s="21">
        <v>56.07</v>
      </c>
      <c r="G307" s="3" t="s">
        <v>49</v>
      </c>
    </row>
    <row r="308" spans="1:7" ht="15">
      <c r="A308" s="9">
        <v>9646</v>
      </c>
      <c r="B308" s="2">
        <v>305</v>
      </c>
      <c r="C308" s="3" t="s">
        <v>363</v>
      </c>
      <c r="D308" s="3" t="s">
        <v>105</v>
      </c>
      <c r="E308" s="4">
        <v>1998</v>
      </c>
      <c r="F308" s="21">
        <v>55.917</v>
      </c>
      <c r="G308" s="3" t="s">
        <v>0</v>
      </c>
    </row>
    <row r="309" spans="1:7" ht="15">
      <c r="A309" s="1">
        <v>13996</v>
      </c>
      <c r="B309" s="2">
        <v>306</v>
      </c>
      <c r="C309" s="3" t="s">
        <v>246</v>
      </c>
      <c r="D309" s="3" t="s">
        <v>98</v>
      </c>
      <c r="E309" s="4">
        <v>2006</v>
      </c>
      <c r="F309" s="21">
        <v>55.82</v>
      </c>
      <c r="G309" s="3" t="s">
        <v>63</v>
      </c>
    </row>
    <row r="310" spans="1:7" ht="15">
      <c r="A310" s="1">
        <v>4238</v>
      </c>
      <c r="B310" s="2">
        <v>307</v>
      </c>
      <c r="C310" s="3" t="s">
        <v>788</v>
      </c>
      <c r="D310" s="3" t="s">
        <v>189</v>
      </c>
      <c r="E310" s="4">
        <v>1975</v>
      </c>
      <c r="F310" s="21">
        <v>55.56</v>
      </c>
      <c r="G310" s="3" t="s">
        <v>21</v>
      </c>
    </row>
    <row r="311" spans="1:7" ht="15">
      <c r="A311" s="1">
        <v>10929</v>
      </c>
      <c r="B311" s="2">
        <v>308</v>
      </c>
      <c r="C311" s="3" t="s">
        <v>789</v>
      </c>
      <c r="D311" s="3" t="s">
        <v>111</v>
      </c>
      <c r="E311" s="4">
        <v>1995</v>
      </c>
      <c r="F311" s="21">
        <v>55.08</v>
      </c>
      <c r="G311" s="3" t="s">
        <v>577</v>
      </c>
    </row>
    <row r="312" spans="1:7" ht="15">
      <c r="A312" s="1">
        <v>13964</v>
      </c>
      <c r="B312" s="2">
        <v>308</v>
      </c>
      <c r="C312" s="3" t="s">
        <v>790</v>
      </c>
      <c r="D312" s="3" t="s">
        <v>216</v>
      </c>
      <c r="E312" s="4">
        <v>2008</v>
      </c>
      <c r="F312" s="21">
        <v>55.08</v>
      </c>
      <c r="G312" s="3" t="s">
        <v>63</v>
      </c>
    </row>
    <row r="313" spans="1:7" ht="15">
      <c r="A313" s="1">
        <v>7197</v>
      </c>
      <c r="B313" s="2">
        <v>310</v>
      </c>
      <c r="C313" s="3" t="s">
        <v>318</v>
      </c>
      <c r="D313" s="3" t="s">
        <v>90</v>
      </c>
      <c r="E313" s="4">
        <v>1992</v>
      </c>
      <c r="F313" s="21">
        <v>54.283</v>
      </c>
      <c r="G313" s="3" t="s">
        <v>319</v>
      </c>
    </row>
    <row r="314" spans="1:7" ht="15">
      <c r="A314" s="1">
        <v>14593</v>
      </c>
      <c r="B314" s="2">
        <v>311</v>
      </c>
      <c r="C314" s="3" t="s">
        <v>791</v>
      </c>
      <c r="D314" s="3" t="s">
        <v>175</v>
      </c>
      <c r="E314" s="4">
        <v>2008</v>
      </c>
      <c r="F314" s="21">
        <v>54.17</v>
      </c>
      <c r="G314" s="3" t="s">
        <v>2</v>
      </c>
    </row>
    <row r="315" spans="1:7" ht="15">
      <c r="A315" s="1">
        <v>6618</v>
      </c>
      <c r="B315" s="2">
        <v>312</v>
      </c>
      <c r="C315" s="3" t="s">
        <v>792</v>
      </c>
      <c r="D315" s="3" t="s">
        <v>209</v>
      </c>
      <c r="E315" s="4">
        <v>1990</v>
      </c>
      <c r="F315" s="21">
        <v>54.05</v>
      </c>
      <c r="G315" s="3" t="s">
        <v>48</v>
      </c>
    </row>
    <row r="316" spans="1:7" ht="15">
      <c r="A316" s="1">
        <v>4076</v>
      </c>
      <c r="B316" s="2">
        <v>313</v>
      </c>
      <c r="C316" s="3" t="s">
        <v>367</v>
      </c>
      <c r="D316" s="3" t="s">
        <v>100</v>
      </c>
      <c r="E316" s="4">
        <v>1974</v>
      </c>
      <c r="F316" s="21">
        <v>53.979</v>
      </c>
      <c r="G316" s="3" t="s">
        <v>19</v>
      </c>
    </row>
    <row r="317" spans="1:7" ht="15">
      <c r="A317" s="1">
        <v>5660</v>
      </c>
      <c r="B317" s="2">
        <v>314</v>
      </c>
      <c r="C317" s="3" t="s">
        <v>354</v>
      </c>
      <c r="D317" s="3" t="s">
        <v>90</v>
      </c>
      <c r="E317" s="4">
        <v>1986</v>
      </c>
      <c r="F317" s="21">
        <v>53.95</v>
      </c>
      <c r="G317" s="3" t="s">
        <v>38</v>
      </c>
    </row>
    <row r="318" spans="1:7" ht="15">
      <c r="A318" s="1">
        <v>7130</v>
      </c>
      <c r="B318" s="2">
        <v>315</v>
      </c>
      <c r="C318" s="3" t="s">
        <v>793</v>
      </c>
      <c r="D318" s="3" t="s">
        <v>123</v>
      </c>
      <c r="E318" s="4">
        <v>1992</v>
      </c>
      <c r="F318" s="21">
        <v>53.75</v>
      </c>
      <c r="G318" s="3" t="s">
        <v>4</v>
      </c>
    </row>
    <row r="319" spans="1:7" ht="15">
      <c r="A319" s="1">
        <v>15538</v>
      </c>
      <c r="B319" s="2">
        <v>316</v>
      </c>
      <c r="C319" s="3" t="s">
        <v>794</v>
      </c>
      <c r="D319" s="3" t="s">
        <v>300</v>
      </c>
      <c r="E319" s="4">
        <v>2011</v>
      </c>
      <c r="F319" s="21">
        <v>53.54</v>
      </c>
      <c r="G319" s="3" t="s">
        <v>740</v>
      </c>
    </row>
    <row r="320" spans="1:7" ht="15">
      <c r="A320" s="1">
        <v>5574</v>
      </c>
      <c r="B320" s="2">
        <v>317</v>
      </c>
      <c r="C320" s="3" t="s">
        <v>350</v>
      </c>
      <c r="D320" s="3" t="s">
        <v>225</v>
      </c>
      <c r="E320" s="4">
        <v>1986</v>
      </c>
      <c r="F320" s="21">
        <v>53.105</v>
      </c>
      <c r="G320" s="3" t="s">
        <v>351</v>
      </c>
    </row>
    <row r="321" spans="1:7" ht="15">
      <c r="A321" s="10">
        <v>5761</v>
      </c>
      <c r="B321" s="2">
        <v>318</v>
      </c>
      <c r="C321" s="3" t="s">
        <v>795</v>
      </c>
      <c r="D321" s="3" t="s">
        <v>166</v>
      </c>
      <c r="E321" s="4">
        <v>1987</v>
      </c>
      <c r="F321" s="21">
        <v>52.497</v>
      </c>
      <c r="G321" s="3" t="s">
        <v>26</v>
      </c>
    </row>
    <row r="322" spans="1:7" ht="15">
      <c r="A322" s="1">
        <v>6304</v>
      </c>
      <c r="B322" s="2">
        <v>319</v>
      </c>
      <c r="C322" s="3" t="s">
        <v>353</v>
      </c>
      <c r="D322" s="3" t="s">
        <v>134</v>
      </c>
      <c r="E322" s="4">
        <v>1989</v>
      </c>
      <c r="F322" s="21">
        <v>52.212</v>
      </c>
      <c r="G322" s="3" t="s">
        <v>642</v>
      </c>
    </row>
    <row r="323" spans="1:7" ht="15">
      <c r="A323" s="1">
        <v>15029</v>
      </c>
      <c r="B323" s="2">
        <v>320</v>
      </c>
      <c r="C323" s="3" t="s">
        <v>796</v>
      </c>
      <c r="D323" s="3" t="s">
        <v>235</v>
      </c>
      <c r="E323" s="4">
        <v>2005</v>
      </c>
      <c r="F323" s="21">
        <v>52.11</v>
      </c>
      <c r="G323" s="3" t="s">
        <v>583</v>
      </c>
    </row>
    <row r="324" spans="1:7" ht="15">
      <c r="A324" s="1">
        <v>4672</v>
      </c>
      <c r="B324" s="2">
        <v>321</v>
      </c>
      <c r="C324" s="3" t="s">
        <v>797</v>
      </c>
      <c r="D324" s="3" t="s">
        <v>98</v>
      </c>
      <c r="E324" s="4">
        <v>1978</v>
      </c>
      <c r="F324" s="21">
        <v>51.91</v>
      </c>
      <c r="G324" s="3" t="s">
        <v>50</v>
      </c>
    </row>
    <row r="325" spans="1:7" ht="15">
      <c r="A325" s="1">
        <v>4236</v>
      </c>
      <c r="B325" s="2">
        <v>322</v>
      </c>
      <c r="C325" s="3" t="s">
        <v>369</v>
      </c>
      <c r="D325" s="3" t="s">
        <v>145</v>
      </c>
      <c r="E325" s="4">
        <v>1975</v>
      </c>
      <c r="F325" s="21">
        <v>51.54</v>
      </c>
      <c r="G325" s="3" t="s">
        <v>20</v>
      </c>
    </row>
    <row r="326" spans="1:7" ht="15">
      <c r="A326" s="1">
        <v>3249</v>
      </c>
      <c r="B326" s="2">
        <v>323</v>
      </c>
      <c r="C326" s="3" t="s">
        <v>798</v>
      </c>
      <c r="D326" s="3" t="s">
        <v>74</v>
      </c>
      <c r="E326" s="4">
        <v>1969</v>
      </c>
      <c r="F326" s="21">
        <v>51.14</v>
      </c>
      <c r="G326" s="3" t="s">
        <v>24</v>
      </c>
    </row>
    <row r="327" spans="1:7" ht="15">
      <c r="A327" s="1">
        <v>9688</v>
      </c>
      <c r="B327" s="2">
        <v>324</v>
      </c>
      <c r="C327" s="3" t="s">
        <v>326</v>
      </c>
      <c r="D327" s="3" t="s">
        <v>569</v>
      </c>
      <c r="E327" s="34">
        <v>1999</v>
      </c>
      <c r="F327" s="21">
        <v>50.787</v>
      </c>
      <c r="G327" s="3" t="s">
        <v>799</v>
      </c>
    </row>
    <row r="328" spans="1:7" ht="15">
      <c r="A328" s="1">
        <v>1267</v>
      </c>
      <c r="B328" s="2">
        <v>325</v>
      </c>
      <c r="C328" s="3" t="s">
        <v>644</v>
      </c>
      <c r="D328" s="3" t="s">
        <v>69</v>
      </c>
      <c r="E328" s="34">
        <v>1957</v>
      </c>
      <c r="F328" s="21">
        <v>50.33</v>
      </c>
      <c r="G328" s="3" t="s">
        <v>637</v>
      </c>
    </row>
    <row r="329" spans="1:7" ht="15">
      <c r="A329" s="1">
        <v>9843</v>
      </c>
      <c r="B329" s="2">
        <v>326</v>
      </c>
      <c r="C329" s="3" t="s">
        <v>800</v>
      </c>
      <c r="D329" s="3" t="s">
        <v>197</v>
      </c>
      <c r="E329" s="34">
        <v>1999</v>
      </c>
      <c r="F329" s="21">
        <v>50.32</v>
      </c>
      <c r="G329" s="3" t="s">
        <v>801</v>
      </c>
    </row>
    <row r="330" spans="1:7" ht="15">
      <c r="A330" s="1">
        <v>3490</v>
      </c>
      <c r="B330" s="2">
        <v>327</v>
      </c>
      <c r="C330" s="3" t="s">
        <v>802</v>
      </c>
      <c r="D330" s="3" t="s">
        <v>230</v>
      </c>
      <c r="E330" s="34">
        <v>1971</v>
      </c>
      <c r="F330" s="21">
        <v>50</v>
      </c>
      <c r="G330" s="3" t="s">
        <v>749</v>
      </c>
    </row>
    <row r="331" spans="2:5" ht="15">
      <c r="B331" s="8"/>
      <c r="E331" s="34"/>
    </row>
    <row r="332" ht="15">
      <c r="B332" s="8"/>
    </row>
    <row r="333" ht="15">
      <c r="B333" s="20" t="s">
        <v>31</v>
      </c>
    </row>
    <row r="334" spans="1:7" ht="15">
      <c r="A334" s="1">
        <v>21011</v>
      </c>
      <c r="B334" s="2">
        <v>7</v>
      </c>
      <c r="C334" s="11" t="s">
        <v>659</v>
      </c>
      <c r="D334" s="11" t="s">
        <v>660</v>
      </c>
      <c r="E334" s="4">
        <v>1987</v>
      </c>
      <c r="F334" s="21">
        <v>212.49</v>
      </c>
      <c r="G334" s="11" t="s">
        <v>656</v>
      </c>
    </row>
    <row r="335" spans="1:7" ht="15">
      <c r="A335" s="1">
        <v>21009</v>
      </c>
      <c r="B335" s="2">
        <v>8</v>
      </c>
      <c r="C335" s="11" t="s">
        <v>655</v>
      </c>
      <c r="D335" s="11" t="s">
        <v>111</v>
      </c>
      <c r="E335" s="4">
        <v>1983</v>
      </c>
      <c r="F335" s="21">
        <v>199.44</v>
      </c>
      <c r="G335" s="11" t="s">
        <v>656</v>
      </c>
    </row>
    <row r="336" spans="1:7" ht="15">
      <c r="A336" s="1">
        <v>20926</v>
      </c>
      <c r="B336" s="2">
        <v>13</v>
      </c>
      <c r="C336" s="3" t="s">
        <v>663</v>
      </c>
      <c r="D336" s="3" t="s">
        <v>664</v>
      </c>
      <c r="E336" s="4">
        <v>1989</v>
      </c>
      <c r="F336" s="21">
        <v>185.71</v>
      </c>
      <c r="G336" s="3" t="s">
        <v>53</v>
      </c>
    </row>
    <row r="337" spans="1:7" ht="15">
      <c r="A337" s="1">
        <v>21010</v>
      </c>
      <c r="B337" s="2">
        <v>14</v>
      </c>
      <c r="C337" s="3" t="s">
        <v>657</v>
      </c>
      <c r="D337" s="3" t="s">
        <v>658</v>
      </c>
      <c r="E337" s="4">
        <v>1992</v>
      </c>
      <c r="F337" s="21">
        <v>185.41</v>
      </c>
      <c r="G337" s="3" t="s">
        <v>656</v>
      </c>
    </row>
    <row r="338" spans="1:7" ht="15">
      <c r="A338" s="1">
        <v>21018</v>
      </c>
      <c r="B338" s="2">
        <v>15</v>
      </c>
      <c r="C338" s="3" t="s">
        <v>661</v>
      </c>
      <c r="D338" s="3" t="s">
        <v>662</v>
      </c>
      <c r="E338" s="4">
        <v>2003</v>
      </c>
      <c r="F338" s="21">
        <v>184.04</v>
      </c>
      <c r="G338" s="3" t="s">
        <v>9</v>
      </c>
    </row>
    <row r="339" spans="1:7" ht="15">
      <c r="A339" s="1">
        <v>20422</v>
      </c>
      <c r="B339" s="2">
        <v>16</v>
      </c>
      <c r="C339" s="3" t="s">
        <v>622</v>
      </c>
      <c r="D339" s="3" t="s">
        <v>623</v>
      </c>
      <c r="E339" s="4">
        <v>2005</v>
      </c>
      <c r="F339" s="21">
        <v>179.17</v>
      </c>
      <c r="G339" s="3" t="s">
        <v>53</v>
      </c>
    </row>
    <row r="340" spans="1:7" ht="15">
      <c r="A340" s="1">
        <v>21336</v>
      </c>
      <c r="B340" s="2">
        <v>17</v>
      </c>
      <c r="C340" s="3" t="s">
        <v>622</v>
      </c>
      <c r="D340" s="3" t="s">
        <v>667</v>
      </c>
      <c r="E340" s="4">
        <v>2006</v>
      </c>
      <c r="F340" s="21">
        <v>177.27</v>
      </c>
      <c r="G340" s="3" t="s">
        <v>1</v>
      </c>
    </row>
    <row r="341" spans="1:7" ht="15">
      <c r="A341" s="1">
        <v>20433</v>
      </c>
      <c r="B341" s="2">
        <v>18</v>
      </c>
      <c r="C341" s="3" t="s">
        <v>624</v>
      </c>
      <c r="D341" s="3" t="s">
        <v>625</v>
      </c>
      <c r="E341" s="4">
        <v>2005</v>
      </c>
      <c r="F341" s="21">
        <v>175</v>
      </c>
      <c r="G341" s="3" t="s">
        <v>55</v>
      </c>
    </row>
    <row r="342" spans="1:7" ht="15">
      <c r="A342" s="1">
        <v>17703</v>
      </c>
      <c r="B342" s="2">
        <v>49</v>
      </c>
      <c r="C342" s="3" t="s">
        <v>376</v>
      </c>
      <c r="D342" s="3" t="s">
        <v>377</v>
      </c>
      <c r="E342" s="4">
        <v>1995</v>
      </c>
      <c r="F342" s="21">
        <v>133.92</v>
      </c>
      <c r="G342" s="3" t="s">
        <v>8</v>
      </c>
    </row>
    <row r="343" spans="1:7" ht="15">
      <c r="A343" s="1">
        <v>14991</v>
      </c>
      <c r="B343" s="2">
        <v>72</v>
      </c>
      <c r="C343" s="3" t="s">
        <v>531</v>
      </c>
      <c r="D343" s="3" t="s">
        <v>375</v>
      </c>
      <c r="E343" s="4">
        <v>1990</v>
      </c>
      <c r="F343" s="21">
        <v>121.7045</v>
      </c>
      <c r="G343" s="3" t="s">
        <v>55</v>
      </c>
    </row>
    <row r="344" spans="1:7" ht="15">
      <c r="A344" s="1">
        <v>21263</v>
      </c>
      <c r="B344" s="2">
        <v>74</v>
      </c>
      <c r="C344" s="3" t="s">
        <v>665</v>
      </c>
      <c r="D344" s="3" t="s">
        <v>666</v>
      </c>
      <c r="E344" s="4">
        <v>2007</v>
      </c>
      <c r="F344" s="21">
        <v>120</v>
      </c>
      <c r="G344" s="3" t="s">
        <v>34</v>
      </c>
    </row>
    <row r="345" spans="1:7" ht="15">
      <c r="A345" s="1">
        <v>14247</v>
      </c>
      <c r="B345" s="2">
        <v>82</v>
      </c>
      <c r="C345" s="3" t="s">
        <v>534</v>
      </c>
      <c r="D345" s="3" t="s">
        <v>535</v>
      </c>
      <c r="E345" s="26">
        <v>1992</v>
      </c>
      <c r="F345" s="21">
        <v>117.19</v>
      </c>
      <c r="G345" s="3" t="s">
        <v>4</v>
      </c>
    </row>
    <row r="346" spans="1:7" ht="15">
      <c r="A346" s="9">
        <v>10032</v>
      </c>
      <c r="B346" s="2">
        <v>93</v>
      </c>
      <c r="C346" s="3" t="s">
        <v>452</v>
      </c>
      <c r="D346" s="3" t="s">
        <v>400</v>
      </c>
      <c r="E346" s="26">
        <v>2000</v>
      </c>
      <c r="F346" s="21">
        <v>110</v>
      </c>
      <c r="G346" s="3" t="s">
        <v>40</v>
      </c>
    </row>
    <row r="347" spans="1:7" ht="15">
      <c r="A347" s="14">
        <v>16489</v>
      </c>
      <c r="B347" s="2">
        <v>102</v>
      </c>
      <c r="C347" s="14" t="s">
        <v>378</v>
      </c>
      <c r="D347" s="14" t="s">
        <v>379</v>
      </c>
      <c r="E347" s="13">
        <v>2002</v>
      </c>
      <c r="F347" s="21">
        <v>107.14</v>
      </c>
      <c r="G347" s="3" t="s">
        <v>59</v>
      </c>
    </row>
    <row r="348" spans="1:7" ht="15">
      <c r="A348" s="1">
        <v>19826</v>
      </c>
      <c r="B348" s="2">
        <v>211</v>
      </c>
      <c r="C348" s="3" t="s">
        <v>581</v>
      </c>
      <c r="D348" s="3" t="s">
        <v>582</v>
      </c>
      <c r="E348" s="26">
        <v>2004</v>
      </c>
      <c r="F348" s="21">
        <v>73.15</v>
      </c>
      <c r="G348" s="3" t="s">
        <v>1</v>
      </c>
    </row>
    <row r="349" spans="1:7" ht="15">
      <c r="A349" s="1">
        <v>3927</v>
      </c>
      <c r="B349" s="2">
        <v>218</v>
      </c>
      <c r="C349" s="3" t="s">
        <v>653</v>
      </c>
      <c r="D349" s="3" t="s">
        <v>654</v>
      </c>
      <c r="E349" s="26">
        <v>1973</v>
      </c>
      <c r="F349" s="21">
        <v>71.31</v>
      </c>
      <c r="G349" s="3" t="s">
        <v>51</v>
      </c>
    </row>
    <row r="350" spans="1:7" ht="15">
      <c r="A350" s="1">
        <v>4942</v>
      </c>
      <c r="B350" s="2">
        <v>270</v>
      </c>
      <c r="C350" s="3" t="s">
        <v>382</v>
      </c>
      <c r="D350" s="3" t="s">
        <v>383</v>
      </c>
      <c r="E350" s="26">
        <v>1981</v>
      </c>
      <c r="F350" s="21">
        <v>60.83</v>
      </c>
      <c r="G350" s="3" t="s">
        <v>41</v>
      </c>
    </row>
    <row r="351" spans="1:7" ht="15">
      <c r="A351" s="1">
        <v>14544</v>
      </c>
      <c r="B351" s="2">
        <v>315</v>
      </c>
      <c r="C351" s="3" t="s">
        <v>380</v>
      </c>
      <c r="D351" s="3" t="s">
        <v>200</v>
      </c>
      <c r="E351" s="26">
        <v>1985</v>
      </c>
      <c r="F351" s="21">
        <v>53.64</v>
      </c>
      <c r="G351" s="3" t="s">
        <v>10</v>
      </c>
    </row>
    <row r="352" spans="1:7" ht="15">
      <c r="A352" s="32"/>
      <c r="B352" s="32"/>
      <c r="C352" s="1"/>
      <c r="D352" s="12"/>
      <c r="E352" s="27"/>
      <c r="G352" s="33"/>
    </row>
    <row r="353" ht="15">
      <c r="B353" s="32" t="s">
        <v>652</v>
      </c>
    </row>
    <row r="354" spans="1:7" ht="15">
      <c r="A354" s="9">
        <v>22476</v>
      </c>
      <c r="B354" s="2">
        <v>70</v>
      </c>
      <c r="C354" s="1" t="s">
        <v>804</v>
      </c>
      <c r="D354" s="1" t="s">
        <v>805</v>
      </c>
      <c r="E354" s="4">
        <v>1974</v>
      </c>
      <c r="F354" s="21">
        <v>122</v>
      </c>
      <c r="G354" s="1" t="s">
        <v>253</v>
      </c>
    </row>
    <row r="355" spans="1:7" ht="15">
      <c r="A355" s="9"/>
      <c r="C355" s="1"/>
      <c r="D355" s="1"/>
      <c r="G355" s="1"/>
    </row>
    <row r="356" spans="1:7" ht="15">
      <c r="A356" s="9"/>
      <c r="C356" s="1"/>
      <c r="D356" s="1"/>
      <c r="G356" s="1"/>
    </row>
    <row r="357" spans="1:7" ht="15">
      <c r="A357" s="9"/>
      <c r="C357" s="1"/>
      <c r="D357" s="1"/>
      <c r="G357" s="1"/>
    </row>
    <row r="358" spans="1:7" ht="15">
      <c r="A358" s="9"/>
      <c r="C358" s="1"/>
      <c r="D358" s="1"/>
      <c r="G358" s="1"/>
    </row>
    <row r="359" spans="1:7" ht="15">
      <c r="A359" s="9"/>
      <c r="C359" s="1"/>
      <c r="D359" s="1"/>
      <c r="G359" s="1"/>
    </row>
    <row r="360" spans="1:7" ht="15">
      <c r="A360" s="9"/>
      <c r="C360" s="1"/>
      <c r="D360" s="1"/>
      <c r="G360" s="1"/>
    </row>
    <row r="361" spans="1:7" ht="15">
      <c r="A361" s="9"/>
      <c r="C361" s="1"/>
      <c r="D361" s="1"/>
      <c r="G361" s="1"/>
    </row>
    <row r="362" spans="1:7" ht="15">
      <c r="A362" s="9"/>
      <c r="C362" s="1"/>
      <c r="D362" s="1"/>
      <c r="G362" s="1"/>
    </row>
    <row r="363" spans="1:7" ht="15">
      <c r="A363" s="9"/>
      <c r="C363" s="1"/>
      <c r="D363" s="1"/>
      <c r="G363" s="1"/>
    </row>
    <row r="364" spans="1:7" ht="15">
      <c r="A364" s="9"/>
      <c r="C364" s="1"/>
      <c r="D364" s="1"/>
      <c r="G364" s="1"/>
    </row>
    <row r="365" spans="1:7" ht="15">
      <c r="A365" s="9"/>
      <c r="C365" s="1"/>
      <c r="D365" s="1"/>
      <c r="G365" s="1"/>
    </row>
    <row r="366" spans="1:7" ht="15">
      <c r="A366" s="9"/>
      <c r="C366" s="1"/>
      <c r="D366" s="1"/>
      <c r="G366" s="1"/>
    </row>
    <row r="367" spans="1:7" ht="15">
      <c r="A367" s="9"/>
      <c r="C367" s="1"/>
      <c r="D367" s="1"/>
      <c r="G367" s="1"/>
    </row>
    <row r="368" spans="1:7" ht="15">
      <c r="A368" s="9"/>
      <c r="C368" s="1"/>
      <c r="D368" s="1"/>
      <c r="G368" s="1"/>
    </row>
    <row r="369" spans="1:7" ht="15">
      <c r="A369" s="9"/>
      <c r="C369" s="1"/>
      <c r="D369" s="1"/>
      <c r="G369" s="1"/>
    </row>
    <row r="370" spans="1:7" ht="15">
      <c r="A370" s="9"/>
      <c r="C370" s="1"/>
      <c r="D370" s="1"/>
      <c r="G370" s="1"/>
    </row>
    <row r="371" spans="1:7" ht="15">
      <c r="A371" s="9"/>
      <c r="C371" s="1"/>
      <c r="D371" s="1"/>
      <c r="G371" s="1"/>
    </row>
    <row r="372" spans="1:7" ht="15">
      <c r="A372" s="9"/>
      <c r="C372" s="1"/>
      <c r="D372" s="1"/>
      <c r="G372" s="1"/>
    </row>
    <row r="373" spans="1:7" ht="15">
      <c r="A373" s="9"/>
      <c r="C373" s="1"/>
      <c r="D373" s="1"/>
      <c r="G373" s="1"/>
    </row>
    <row r="374" spans="1:7" ht="15">
      <c r="A374" s="9"/>
      <c r="C374" s="1"/>
      <c r="D374" s="1"/>
      <c r="G374" s="1"/>
    </row>
    <row r="375" spans="1:7" ht="15">
      <c r="A375" s="9"/>
      <c r="C375" s="1"/>
      <c r="D375" s="1"/>
      <c r="G375" s="1"/>
    </row>
    <row r="376" spans="1:7" ht="15">
      <c r="A376" s="9"/>
      <c r="C376" s="1"/>
      <c r="D376" s="1"/>
      <c r="G376" s="1"/>
    </row>
    <row r="377" spans="1:7" ht="15">
      <c r="A377" s="9"/>
      <c r="C377" s="1"/>
      <c r="D377" s="1"/>
      <c r="G377" s="1"/>
    </row>
    <row r="378" spans="1:7" ht="15">
      <c r="A378" s="9"/>
      <c r="C378" s="1"/>
      <c r="D378" s="1"/>
      <c r="G378" s="1"/>
    </row>
    <row r="379" spans="1:7" ht="15">
      <c r="A379" s="9"/>
      <c r="C379" s="1"/>
      <c r="D379" s="1"/>
      <c r="G379" s="1"/>
    </row>
    <row r="380" spans="1:7" ht="15">
      <c r="A380" s="9"/>
      <c r="C380" s="1"/>
      <c r="D380" s="1"/>
      <c r="G380" s="1"/>
    </row>
    <row r="381" spans="1:7" ht="15">
      <c r="A381" s="9"/>
      <c r="C381" s="1"/>
      <c r="D381" s="1"/>
      <c r="G381" s="1"/>
    </row>
    <row r="382" spans="1:7" ht="15">
      <c r="A382" s="9"/>
      <c r="C382" s="1"/>
      <c r="D382" s="1"/>
      <c r="G382" s="1"/>
    </row>
    <row r="383" spans="1:7" ht="15">
      <c r="A383" s="9"/>
      <c r="C383" s="1"/>
      <c r="D383" s="1"/>
      <c r="G383" s="1"/>
    </row>
    <row r="384" spans="1:7" ht="15">
      <c r="A384" s="9"/>
      <c r="C384" s="1"/>
      <c r="D384" s="1"/>
      <c r="G384" s="1"/>
    </row>
    <row r="385" spans="1:7" ht="15">
      <c r="A385" s="9"/>
      <c r="C385" s="1"/>
      <c r="D385" s="1"/>
      <c r="G385" s="1"/>
    </row>
    <row r="386" spans="1:7" ht="15">
      <c r="A386" s="9"/>
      <c r="C386" s="1"/>
      <c r="D386" s="1"/>
      <c r="G386" s="1"/>
    </row>
    <row r="387" spans="1:7" ht="15">
      <c r="A387" s="9"/>
      <c r="C387" s="1"/>
      <c r="D387" s="1"/>
      <c r="G387" s="1"/>
    </row>
    <row r="388" spans="1:7" ht="15">
      <c r="A388" s="9"/>
      <c r="C388" s="1"/>
      <c r="D388" s="1"/>
      <c r="G388" s="1"/>
    </row>
    <row r="389" spans="1:7" ht="15">
      <c r="A389" s="9"/>
      <c r="C389" s="1"/>
      <c r="D389" s="1"/>
      <c r="G389" s="1"/>
    </row>
    <row r="390" spans="1:7" ht="15">
      <c r="A390" s="9"/>
      <c r="C390" s="1"/>
      <c r="D390" s="1"/>
      <c r="G390" s="1"/>
    </row>
    <row r="391" spans="1:7" ht="15">
      <c r="A391" s="9"/>
      <c r="C391" s="1"/>
      <c r="D391" s="1"/>
      <c r="G391" s="1"/>
    </row>
    <row r="392" spans="1:7" ht="15">
      <c r="A392" s="9"/>
      <c r="C392" s="1"/>
      <c r="D392" s="1"/>
      <c r="G392" s="1"/>
    </row>
    <row r="393" spans="1:7" ht="15">
      <c r="A393" s="9"/>
      <c r="C393" s="1"/>
      <c r="D393" s="1"/>
      <c r="G393" s="1"/>
    </row>
    <row r="394" spans="1:7" ht="15">
      <c r="A394" s="9"/>
      <c r="C394" s="1"/>
      <c r="D394" s="1"/>
      <c r="G394" s="1"/>
    </row>
    <row r="395" spans="1:7" ht="15">
      <c r="A395" s="9"/>
      <c r="C395" s="1"/>
      <c r="D395" s="1"/>
      <c r="G395" s="1"/>
    </row>
    <row r="396" spans="1:7" ht="15">
      <c r="A396" s="9"/>
      <c r="C396" s="1"/>
      <c r="D396" s="1"/>
      <c r="G396" s="1"/>
    </row>
    <row r="397" spans="1:7" ht="15">
      <c r="A397" s="9"/>
      <c r="C397" s="1"/>
      <c r="D397" s="1"/>
      <c r="G397" s="1"/>
    </row>
    <row r="398" spans="1:7" ht="15">
      <c r="A398" s="9"/>
      <c r="C398" s="1"/>
      <c r="D398" s="1"/>
      <c r="G398" s="1"/>
    </row>
    <row r="399" spans="1:7" ht="15">
      <c r="A399" s="9"/>
      <c r="C399" s="1"/>
      <c r="D399" s="1"/>
      <c r="G399" s="1"/>
    </row>
    <row r="400" spans="1:7" ht="15">
      <c r="A400" s="9"/>
      <c r="C400" s="1"/>
      <c r="D400" s="1"/>
      <c r="G400" s="1"/>
    </row>
    <row r="401" spans="1:7" ht="15">
      <c r="A401" s="9"/>
      <c r="C401" s="1"/>
      <c r="D401" s="1"/>
      <c r="G401" s="1"/>
    </row>
    <row r="402" spans="1:7" ht="15">
      <c r="A402" s="9"/>
      <c r="C402" s="1"/>
      <c r="D402" s="1"/>
      <c r="G402" s="1"/>
    </row>
    <row r="403" spans="1:7" ht="15">
      <c r="A403" s="9"/>
      <c r="C403" s="1"/>
      <c r="D403" s="1"/>
      <c r="G403" s="1"/>
    </row>
    <row r="404" spans="1:7" ht="15">
      <c r="A404" s="9"/>
      <c r="C404" s="1"/>
      <c r="D404" s="1"/>
      <c r="G404" s="1"/>
    </row>
    <row r="405" spans="1:7" ht="15">
      <c r="A405" s="9"/>
      <c r="C405" s="1"/>
      <c r="D405" s="1"/>
      <c r="G405" s="1"/>
    </row>
    <row r="406" spans="1:7" ht="15">
      <c r="A406" s="9"/>
      <c r="C406" s="1"/>
      <c r="D406" s="1"/>
      <c r="G406" s="1"/>
    </row>
    <row r="407" spans="1:7" ht="15">
      <c r="A407" s="9"/>
      <c r="C407" s="1"/>
      <c r="D407" s="1"/>
      <c r="G407" s="1"/>
    </row>
    <row r="408" spans="1:7" ht="15">
      <c r="A408" s="9"/>
      <c r="C408" s="1"/>
      <c r="D408" s="1"/>
      <c r="G408" s="1"/>
    </row>
    <row r="409" spans="1:7" ht="15">
      <c r="A409" s="9"/>
      <c r="C409" s="1"/>
      <c r="D409" s="1"/>
      <c r="G409" s="1"/>
    </row>
    <row r="410" spans="1:7" ht="15">
      <c r="A410" s="9"/>
      <c r="C410" s="1"/>
      <c r="D410" s="1"/>
      <c r="G410" s="1"/>
    </row>
    <row r="411" spans="1:7" ht="15">
      <c r="A411" s="9"/>
      <c r="C411" s="1"/>
      <c r="D411" s="1"/>
      <c r="G411" s="1"/>
    </row>
    <row r="412" spans="1:7" ht="15">
      <c r="A412" s="9"/>
      <c r="C412" s="1"/>
      <c r="D412" s="1"/>
      <c r="G412" s="1"/>
    </row>
    <row r="413" spans="1:7" ht="15">
      <c r="A413" s="9"/>
      <c r="C413" s="1"/>
      <c r="D413" s="1"/>
      <c r="G413" s="1"/>
    </row>
    <row r="414" spans="1:7" ht="15">
      <c r="A414" s="9"/>
      <c r="C414" s="1"/>
      <c r="D414" s="1"/>
      <c r="G414" s="1"/>
    </row>
    <row r="415" spans="1:7" ht="15">
      <c r="A415" s="9"/>
      <c r="C415" s="1"/>
      <c r="D415" s="1"/>
      <c r="G415" s="1"/>
    </row>
    <row r="416" spans="1:7" ht="15">
      <c r="A416" s="9"/>
      <c r="C416" s="1"/>
      <c r="D416" s="1"/>
      <c r="G416" s="1"/>
    </row>
    <row r="417" spans="1:7" ht="15">
      <c r="A417" s="9"/>
      <c r="C417" s="1"/>
      <c r="D417" s="1"/>
      <c r="G417" s="1"/>
    </row>
    <row r="418" spans="1:7" ht="15">
      <c r="A418" s="9"/>
      <c r="C418" s="1"/>
      <c r="D418" s="1"/>
      <c r="G418" s="1"/>
    </row>
    <row r="419" spans="1:7" ht="15">
      <c r="A419" s="9"/>
      <c r="C419" s="1"/>
      <c r="D419" s="1"/>
      <c r="G419" s="1"/>
    </row>
    <row r="420" spans="1:7" ht="15">
      <c r="A420" s="9"/>
      <c r="C420" s="1"/>
      <c r="D420" s="1"/>
      <c r="G420" s="1"/>
    </row>
    <row r="421" spans="1:7" ht="15">
      <c r="A421" s="9"/>
      <c r="C421" s="1"/>
      <c r="D421" s="1"/>
      <c r="G421" s="1"/>
    </row>
    <row r="422" spans="1:7" ht="15">
      <c r="A422" s="9"/>
      <c r="C422" s="1"/>
      <c r="D422" s="1"/>
      <c r="G422" s="1"/>
    </row>
    <row r="423" spans="1:7" ht="15">
      <c r="A423" s="9"/>
      <c r="C423" s="1"/>
      <c r="D423" s="1"/>
      <c r="G423" s="1"/>
    </row>
    <row r="424" spans="1:7" ht="15">
      <c r="A424" s="9"/>
      <c r="C424" s="1"/>
      <c r="D424" s="1"/>
      <c r="G424" s="1"/>
    </row>
    <row r="425" spans="1:7" ht="15">
      <c r="A425" s="9"/>
      <c r="C425" s="1"/>
      <c r="D425" s="1"/>
      <c r="G425" s="1"/>
    </row>
    <row r="426" spans="1:7" ht="15">
      <c r="A426" s="9"/>
      <c r="C426" s="1"/>
      <c r="D426" s="1"/>
      <c r="G426" s="1"/>
    </row>
    <row r="427" spans="1:7" ht="15">
      <c r="A427" s="9"/>
      <c r="C427" s="1"/>
      <c r="D427" s="1"/>
      <c r="G427" s="1"/>
    </row>
    <row r="428" spans="1:7" ht="15">
      <c r="A428" s="9"/>
      <c r="C428" s="1"/>
      <c r="D428" s="1"/>
      <c r="G428" s="1"/>
    </row>
    <row r="429" spans="1:7" ht="15">
      <c r="A429" s="9"/>
      <c r="C429" s="1"/>
      <c r="D429" s="1"/>
      <c r="G429" s="1"/>
    </row>
    <row r="430" spans="1:7" ht="15">
      <c r="A430" s="9"/>
      <c r="C430" s="1"/>
      <c r="D430" s="1"/>
      <c r="G430" s="1"/>
    </row>
    <row r="431" spans="1:7" ht="15">
      <c r="A431" s="9"/>
      <c r="C431" s="1"/>
      <c r="D431" s="1"/>
      <c r="G431" s="1"/>
    </row>
    <row r="432" spans="1:7" ht="15">
      <c r="A432" s="9"/>
      <c r="C432" s="1"/>
      <c r="D432" s="1"/>
      <c r="G432" s="1"/>
    </row>
    <row r="433" spans="1:7" ht="15">
      <c r="A433" s="9"/>
      <c r="C433" s="1"/>
      <c r="D433" s="1"/>
      <c r="G433" s="1"/>
    </row>
    <row r="434" spans="1:7" ht="15">
      <c r="A434" s="9"/>
      <c r="C434" s="1"/>
      <c r="D434" s="1"/>
      <c r="G434" s="1"/>
    </row>
    <row r="435" spans="1:7" ht="15">
      <c r="A435" s="9"/>
      <c r="C435" s="1"/>
      <c r="D435" s="1"/>
      <c r="G435" s="1"/>
    </row>
    <row r="436" spans="1:7" ht="15">
      <c r="A436" s="9"/>
      <c r="C436" s="1"/>
      <c r="D436" s="1"/>
      <c r="G436" s="1"/>
    </row>
    <row r="437" spans="1:7" ht="15">
      <c r="A437" s="9"/>
      <c r="C437" s="1"/>
      <c r="D437" s="1"/>
      <c r="G437" s="1"/>
    </row>
    <row r="438" spans="1:7" ht="15">
      <c r="A438" s="9"/>
      <c r="C438" s="1"/>
      <c r="D438" s="1"/>
      <c r="G438" s="1"/>
    </row>
    <row r="439" spans="1:7" ht="15">
      <c r="A439" s="9"/>
      <c r="C439" s="1"/>
      <c r="D439" s="1"/>
      <c r="G439" s="1"/>
    </row>
    <row r="440" spans="1:7" ht="15">
      <c r="A440" s="9"/>
      <c r="C440" s="1"/>
      <c r="D440" s="1"/>
      <c r="G440" s="1"/>
    </row>
    <row r="441" spans="1:7" ht="15">
      <c r="A441" s="9"/>
      <c r="C441" s="1"/>
      <c r="D441" s="1"/>
      <c r="G441" s="1"/>
    </row>
    <row r="442" spans="1:7" ht="15">
      <c r="A442" s="9"/>
      <c r="C442" s="1"/>
      <c r="D442" s="1"/>
      <c r="G442" s="1"/>
    </row>
    <row r="443" spans="1:7" ht="15">
      <c r="A443" s="9"/>
      <c r="C443" s="1"/>
      <c r="D443" s="1"/>
      <c r="G443" s="1"/>
    </row>
    <row r="444" spans="1:7" ht="15">
      <c r="A444" s="9"/>
      <c r="C444" s="1"/>
      <c r="D444" s="1"/>
      <c r="G444" s="1"/>
    </row>
    <row r="445" spans="1:7" ht="15">
      <c r="A445" s="9"/>
      <c r="C445" s="1"/>
      <c r="D445" s="1"/>
      <c r="G445" s="1"/>
    </row>
    <row r="446" spans="1:7" ht="15">
      <c r="A446" s="9"/>
      <c r="C446" s="1"/>
      <c r="D446" s="1"/>
      <c r="G446" s="1"/>
    </row>
    <row r="447" spans="1:7" ht="15">
      <c r="A447" s="9"/>
      <c r="C447" s="1"/>
      <c r="D447" s="1"/>
      <c r="G447" s="1"/>
    </row>
    <row r="448" spans="1:7" ht="15">
      <c r="A448" s="9"/>
      <c r="C448" s="1"/>
      <c r="D448" s="1"/>
      <c r="G448" s="1"/>
    </row>
    <row r="449" spans="1:7" ht="15">
      <c r="A449" s="9"/>
      <c r="C449" s="1"/>
      <c r="D449" s="1"/>
      <c r="G449" s="1"/>
    </row>
    <row r="450" spans="1:7" ht="15">
      <c r="A450" s="9"/>
      <c r="C450" s="1"/>
      <c r="D450" s="1"/>
      <c r="G450" s="1"/>
    </row>
    <row r="451" spans="1:7" ht="15">
      <c r="A451" s="9"/>
      <c r="C451" s="1"/>
      <c r="D451" s="1"/>
      <c r="G451" s="1"/>
    </row>
    <row r="452" spans="1:7" ht="15">
      <c r="A452" s="9"/>
      <c r="C452" s="1"/>
      <c r="D452" s="1"/>
      <c r="G452" s="1"/>
    </row>
    <row r="453" spans="1:7" ht="15">
      <c r="A453" s="9"/>
      <c r="C453" s="1"/>
      <c r="D453" s="1"/>
      <c r="G453" s="1"/>
    </row>
    <row r="454" spans="1:7" ht="15">
      <c r="A454" s="9"/>
      <c r="C454" s="1"/>
      <c r="D454" s="1"/>
      <c r="G454" s="1"/>
    </row>
    <row r="455" spans="1:7" ht="15">
      <c r="A455" s="9"/>
      <c r="C455" s="1"/>
      <c r="D455" s="1"/>
      <c r="G455" s="1"/>
    </row>
    <row r="456" spans="1:7" ht="15">
      <c r="A456" s="9"/>
      <c r="C456" s="1"/>
      <c r="D456" s="1"/>
      <c r="G456" s="1"/>
    </row>
    <row r="457" spans="1:7" ht="15">
      <c r="A457" s="9"/>
      <c r="C457" s="1"/>
      <c r="D457" s="1"/>
      <c r="G457" s="1"/>
    </row>
    <row r="458" spans="1:7" ht="15">
      <c r="A458" s="9"/>
      <c r="C458" s="1"/>
      <c r="D458" s="1"/>
      <c r="G458" s="1"/>
    </row>
    <row r="459" spans="1:7" ht="15">
      <c r="A459" s="9"/>
      <c r="C459" s="1"/>
      <c r="D459" s="1"/>
      <c r="G459" s="1"/>
    </row>
    <row r="460" spans="1:7" ht="15">
      <c r="A460" s="9"/>
      <c r="C460" s="1"/>
      <c r="D460" s="1"/>
      <c r="G460" s="1"/>
    </row>
    <row r="461" spans="1:7" ht="15">
      <c r="A461" s="9"/>
      <c r="C461" s="1"/>
      <c r="D461" s="1"/>
      <c r="G461" s="1"/>
    </row>
    <row r="462" spans="1:7" ht="15">
      <c r="A462" s="9"/>
      <c r="C462" s="1"/>
      <c r="D462" s="1"/>
      <c r="G462" s="1"/>
    </row>
    <row r="463" spans="1:7" ht="15">
      <c r="A463" s="9"/>
      <c r="C463" s="1"/>
      <c r="D463" s="1"/>
      <c r="G463" s="1"/>
    </row>
    <row r="464" spans="1:7" ht="15">
      <c r="A464" s="9"/>
      <c r="C464" s="1"/>
      <c r="D464" s="1"/>
      <c r="G464" s="1"/>
    </row>
    <row r="465" spans="1:7" ht="15">
      <c r="A465" s="9"/>
      <c r="C465" s="1"/>
      <c r="D465" s="1"/>
      <c r="G465" s="1"/>
    </row>
    <row r="466" spans="1:7" ht="15">
      <c r="A466" s="9"/>
      <c r="C466" s="1"/>
      <c r="D466" s="1"/>
      <c r="G466" s="1"/>
    </row>
    <row r="467" ht="15">
      <c r="A467" s="9"/>
    </row>
    <row r="468" ht="15">
      <c r="A468" s="9"/>
    </row>
    <row r="469" ht="15">
      <c r="A469" s="9"/>
    </row>
    <row r="470" ht="15">
      <c r="A470" s="9"/>
    </row>
    <row r="471" ht="15">
      <c r="A471" s="9"/>
    </row>
    <row r="472" ht="15">
      <c r="A472" s="9"/>
    </row>
    <row r="473" ht="15">
      <c r="A473" s="9"/>
    </row>
    <row r="474" ht="15">
      <c r="A474" s="9"/>
    </row>
    <row r="475" ht="15">
      <c r="A475" s="9"/>
    </row>
    <row r="476" ht="15">
      <c r="A476" s="9"/>
    </row>
    <row r="477" ht="15">
      <c r="A477" s="9"/>
    </row>
    <row r="478" ht="15">
      <c r="A478" s="9"/>
    </row>
    <row r="479" ht="15">
      <c r="A479" s="9"/>
    </row>
    <row r="480" ht="15">
      <c r="A480" s="9"/>
    </row>
    <row r="481" ht="15">
      <c r="A481" s="9"/>
    </row>
    <row r="482" ht="15">
      <c r="A482" s="9"/>
    </row>
    <row r="483" ht="15">
      <c r="A483" s="9"/>
    </row>
    <row r="484" ht="15">
      <c r="A484" s="9"/>
    </row>
    <row r="485" ht="15">
      <c r="A485" s="9"/>
    </row>
    <row r="486" ht="15">
      <c r="A486" s="9"/>
    </row>
    <row r="487" ht="15">
      <c r="A487" s="9"/>
    </row>
    <row r="488" ht="15">
      <c r="A488" s="9"/>
    </row>
    <row r="489" ht="15">
      <c r="A489" s="9"/>
    </row>
    <row r="490" ht="15">
      <c r="A490" s="9"/>
    </row>
    <row r="491" ht="15">
      <c r="A491" s="9"/>
    </row>
    <row r="492" ht="15">
      <c r="A492" s="9"/>
    </row>
    <row r="493" ht="15">
      <c r="A493" s="9"/>
    </row>
    <row r="494" ht="15">
      <c r="A494" s="9"/>
    </row>
    <row r="495" ht="15">
      <c r="A495" s="9"/>
    </row>
    <row r="496" ht="15">
      <c r="A496" s="9"/>
    </row>
    <row r="497" ht="15">
      <c r="A497" s="9"/>
    </row>
    <row r="498" ht="15">
      <c r="A498" s="9"/>
    </row>
    <row r="499" ht="15">
      <c r="A499" s="9"/>
    </row>
    <row r="500" ht="15">
      <c r="A500" s="9"/>
    </row>
    <row r="501" ht="15">
      <c r="A501" s="9"/>
    </row>
    <row r="502" ht="15">
      <c r="A502" s="9"/>
    </row>
    <row r="503" ht="15">
      <c r="A503" s="9"/>
    </row>
    <row r="504" ht="15">
      <c r="A504" s="9"/>
    </row>
    <row r="505" ht="15">
      <c r="A505" s="9"/>
    </row>
    <row r="506" ht="15">
      <c r="A506" s="9"/>
    </row>
    <row r="507" ht="15">
      <c r="A507" s="9"/>
    </row>
    <row r="508" ht="15">
      <c r="A508" s="9"/>
    </row>
    <row r="509" ht="15">
      <c r="A509" s="9"/>
    </row>
    <row r="510" ht="15">
      <c r="A510" s="9"/>
    </row>
    <row r="511" ht="15">
      <c r="A511" s="9"/>
    </row>
    <row r="512" ht="15">
      <c r="A512" s="9"/>
    </row>
    <row r="513" ht="15">
      <c r="A513" s="9"/>
    </row>
    <row r="514" ht="15">
      <c r="A514" s="9"/>
    </row>
    <row r="515" ht="15">
      <c r="A515" s="9"/>
    </row>
    <row r="516" ht="15">
      <c r="A516" s="9"/>
    </row>
    <row r="517" ht="15">
      <c r="A517" s="9"/>
    </row>
    <row r="518" ht="15">
      <c r="A518" s="9"/>
    </row>
    <row r="519" ht="15">
      <c r="A519" s="9"/>
    </row>
    <row r="520" ht="15">
      <c r="A520" s="9"/>
    </row>
    <row r="521" ht="15">
      <c r="A521" s="9"/>
    </row>
    <row r="522" ht="15">
      <c r="A522" s="9"/>
    </row>
    <row r="523" ht="15">
      <c r="A523" s="9"/>
    </row>
    <row r="524" ht="15">
      <c r="A524" s="9"/>
    </row>
    <row r="525" ht="15">
      <c r="A525" s="9"/>
    </row>
    <row r="526" ht="15">
      <c r="A526" s="9"/>
    </row>
    <row r="527" ht="15">
      <c r="A527" s="9"/>
    </row>
    <row r="528" ht="15">
      <c r="A528" s="9"/>
    </row>
    <row r="529" ht="15">
      <c r="A529" s="9"/>
    </row>
    <row r="530" ht="15">
      <c r="A530" s="9"/>
    </row>
    <row r="531" ht="15">
      <c r="A531" s="9"/>
    </row>
    <row r="532" ht="15">
      <c r="A532" s="9"/>
    </row>
    <row r="533" ht="15">
      <c r="A533" s="9"/>
    </row>
    <row r="534" ht="15">
      <c r="A534" s="9"/>
    </row>
    <row r="535" ht="15">
      <c r="A535" s="9"/>
    </row>
    <row r="536" ht="15">
      <c r="A536" s="9"/>
    </row>
  </sheetData>
  <sheetProtection/>
  <mergeCells count="1">
    <mergeCell ref="A1:G1"/>
  </mergeCells>
  <conditionalFormatting sqref="A352 B352:B353">
    <cfRule type="containsErrors" priority="6" dxfId="4">
      <formula>ISERROR(A352)</formula>
    </cfRule>
  </conditionalFormatting>
  <conditionalFormatting sqref="A352">
    <cfRule type="expression" priority="5" dxfId="0">
      <formula>ISODD($BQ352)</formula>
    </cfRule>
  </conditionalFormatting>
  <conditionalFormatting sqref="B352">
    <cfRule type="expression" priority="3" dxfId="0">
      <formula>ISODD($BQ352)</formula>
    </cfRule>
  </conditionalFormatting>
  <conditionalFormatting sqref="B353">
    <cfRule type="expression" priority="1" dxfId="0">
      <formula>ISODD($BQ353)</formula>
    </cfRule>
  </conditionalFormatting>
  <printOptions/>
  <pageMargins left="0.7" right="0.7" top="0.75" bottom="0.75" header="0.3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4"/>
  <sheetViews>
    <sheetView view="pageBreakPreview" zoomScaleSheetLayoutView="100" zoomScalePageLayoutView="0" workbookViewId="0" topLeftCell="A1">
      <selection activeCell="C7" sqref="C7"/>
    </sheetView>
  </sheetViews>
  <sheetFormatPr defaultColWidth="9.140625" defaultRowHeight="15"/>
  <cols>
    <col min="1" max="1" width="9.140625" style="14" customWidth="1"/>
    <col min="2" max="2" width="6.421875" style="13" customWidth="1"/>
    <col min="3" max="3" width="18.28125" style="14" customWidth="1"/>
    <col min="4" max="4" width="13.00390625" style="14" customWidth="1"/>
    <col min="5" max="5" width="9.140625" style="13" customWidth="1"/>
    <col min="6" max="6" width="9.140625" style="15" customWidth="1"/>
    <col min="7" max="7" width="28.8515625" style="16" customWidth="1"/>
    <col min="8" max="16384" width="9.140625" style="16" customWidth="1"/>
  </cols>
  <sheetData>
    <row r="1" spans="1:7" ht="31.5">
      <c r="A1" s="35" t="s">
        <v>722</v>
      </c>
      <c r="B1" s="36"/>
      <c r="C1" s="36"/>
      <c r="D1" s="36"/>
      <c r="E1" s="36"/>
      <c r="F1" s="36"/>
      <c r="G1" s="36"/>
    </row>
    <row r="2" spans="2:7" ht="17.25" customHeight="1">
      <c r="B2" s="17"/>
      <c r="E2" s="17"/>
      <c r="F2" s="18"/>
      <c r="G2" s="19"/>
    </row>
    <row r="3" spans="1:7" ht="15">
      <c r="A3" s="22" t="s">
        <v>626</v>
      </c>
      <c r="B3" s="6" t="s">
        <v>627</v>
      </c>
      <c r="C3" s="22" t="s">
        <v>628</v>
      </c>
      <c r="D3" s="22" t="s">
        <v>629</v>
      </c>
      <c r="E3" s="6" t="s">
        <v>630</v>
      </c>
      <c r="F3" s="23" t="s">
        <v>631</v>
      </c>
      <c r="G3" s="22" t="s">
        <v>632</v>
      </c>
    </row>
    <row r="4" spans="1:7" ht="15">
      <c r="A4" s="14">
        <v>12488</v>
      </c>
      <c r="B4" s="2">
        <v>1</v>
      </c>
      <c r="C4" s="14" t="s">
        <v>384</v>
      </c>
      <c r="D4" s="14" t="s">
        <v>385</v>
      </c>
      <c r="E4" s="13">
        <v>1992</v>
      </c>
      <c r="F4" s="21">
        <v>294</v>
      </c>
      <c r="G4" s="16" t="s">
        <v>42</v>
      </c>
    </row>
    <row r="5" spans="1:7" ht="15">
      <c r="A5" s="14">
        <v>10042</v>
      </c>
      <c r="B5" s="2">
        <v>2</v>
      </c>
      <c r="C5" s="14" t="s">
        <v>386</v>
      </c>
      <c r="D5" s="14" t="s">
        <v>387</v>
      </c>
      <c r="E5" s="13">
        <v>2000</v>
      </c>
      <c r="F5" s="21">
        <v>276.57</v>
      </c>
      <c r="G5" s="16" t="s">
        <v>668</v>
      </c>
    </row>
    <row r="6" spans="1:7" ht="15">
      <c r="A6" s="14">
        <v>10164</v>
      </c>
      <c r="B6" s="2">
        <v>3</v>
      </c>
      <c r="C6" s="14" t="s">
        <v>388</v>
      </c>
      <c r="D6" s="14" t="s">
        <v>389</v>
      </c>
      <c r="E6" s="13">
        <v>2001</v>
      </c>
      <c r="F6" s="21">
        <v>246.29</v>
      </c>
      <c r="G6" s="16" t="s">
        <v>669</v>
      </c>
    </row>
    <row r="7" spans="1:7" ht="15">
      <c r="A7" s="14">
        <v>10015</v>
      </c>
      <c r="B7" s="2">
        <v>4</v>
      </c>
      <c r="C7" s="14" t="s">
        <v>391</v>
      </c>
      <c r="D7" s="14" t="s">
        <v>392</v>
      </c>
      <c r="E7" s="13">
        <v>2000</v>
      </c>
      <c r="F7" s="21">
        <v>221.08</v>
      </c>
      <c r="G7" s="16" t="s">
        <v>403</v>
      </c>
    </row>
    <row r="8" spans="1:7" ht="15">
      <c r="A8" s="14">
        <v>11784</v>
      </c>
      <c r="B8" s="2">
        <v>5</v>
      </c>
      <c r="C8" s="14" t="s">
        <v>398</v>
      </c>
      <c r="D8" s="14" t="s">
        <v>389</v>
      </c>
      <c r="E8" s="13">
        <v>2005</v>
      </c>
      <c r="F8" s="21">
        <v>220.94</v>
      </c>
      <c r="G8" s="16" t="s">
        <v>14</v>
      </c>
    </row>
    <row r="9" spans="1:7" ht="15">
      <c r="A9" s="14">
        <v>11426</v>
      </c>
      <c r="B9" s="2">
        <v>6</v>
      </c>
      <c r="C9" s="14" t="s">
        <v>404</v>
      </c>
      <c r="D9" s="14" t="s">
        <v>405</v>
      </c>
      <c r="E9" s="13">
        <v>2004</v>
      </c>
      <c r="F9" s="21">
        <v>215.14</v>
      </c>
      <c r="G9" s="16" t="s">
        <v>670</v>
      </c>
    </row>
    <row r="10" spans="1:7" ht="15">
      <c r="A10" s="14">
        <v>9983</v>
      </c>
      <c r="B10" s="2">
        <v>7</v>
      </c>
      <c r="C10" s="14" t="s">
        <v>408</v>
      </c>
      <c r="D10" s="14" t="s">
        <v>409</v>
      </c>
      <c r="E10" s="13">
        <v>2000</v>
      </c>
      <c r="F10" s="21">
        <v>207.32</v>
      </c>
      <c r="G10" s="16" t="s">
        <v>0</v>
      </c>
    </row>
    <row r="11" spans="1:7" ht="15">
      <c r="A11" s="14">
        <v>10691</v>
      </c>
      <c r="B11" s="2">
        <v>8</v>
      </c>
      <c r="C11" s="14" t="s">
        <v>394</v>
      </c>
      <c r="D11" s="14" t="s">
        <v>395</v>
      </c>
      <c r="E11" s="13">
        <v>2006</v>
      </c>
      <c r="F11" s="21">
        <v>203</v>
      </c>
      <c r="G11" s="16" t="s">
        <v>584</v>
      </c>
    </row>
    <row r="12" spans="1:7" ht="15">
      <c r="A12" s="14">
        <v>9575</v>
      </c>
      <c r="B12" s="2">
        <v>9</v>
      </c>
      <c r="C12" s="14" t="s">
        <v>671</v>
      </c>
      <c r="D12" s="14" t="s">
        <v>396</v>
      </c>
      <c r="E12" s="13">
        <v>1998</v>
      </c>
      <c r="F12" s="21">
        <v>202.14</v>
      </c>
      <c r="G12" s="16" t="s">
        <v>397</v>
      </c>
    </row>
    <row r="13" spans="1:7" ht="15">
      <c r="A13" s="14">
        <v>12475</v>
      </c>
      <c r="B13" s="2">
        <v>10</v>
      </c>
      <c r="C13" s="14" t="s">
        <v>672</v>
      </c>
      <c r="D13" s="14" t="s">
        <v>444</v>
      </c>
      <c r="E13" s="13">
        <v>1991</v>
      </c>
      <c r="F13" s="21">
        <v>199.38</v>
      </c>
      <c r="G13" s="16" t="s">
        <v>10</v>
      </c>
    </row>
    <row r="14" spans="1:7" ht="15">
      <c r="A14" s="14">
        <v>13111</v>
      </c>
      <c r="B14" s="2">
        <v>11</v>
      </c>
      <c r="C14" s="14" t="s">
        <v>673</v>
      </c>
      <c r="D14" s="14" t="s">
        <v>430</v>
      </c>
      <c r="E14" s="13">
        <v>2007</v>
      </c>
      <c r="F14" s="21">
        <v>193.48</v>
      </c>
      <c r="G14" s="16" t="s">
        <v>63</v>
      </c>
    </row>
    <row r="15" spans="1:7" ht="15">
      <c r="A15" s="14">
        <v>11801</v>
      </c>
      <c r="B15" s="2">
        <v>12</v>
      </c>
      <c r="C15" s="14" t="s">
        <v>433</v>
      </c>
      <c r="D15" s="14" t="s">
        <v>434</v>
      </c>
      <c r="E15" s="13">
        <v>2004</v>
      </c>
      <c r="F15" s="21">
        <v>190.48</v>
      </c>
      <c r="G15" s="16" t="s">
        <v>3</v>
      </c>
    </row>
    <row r="16" spans="1:7" ht="15">
      <c r="A16" s="14">
        <v>10284</v>
      </c>
      <c r="B16" s="2">
        <v>13</v>
      </c>
      <c r="C16" s="14" t="s">
        <v>435</v>
      </c>
      <c r="D16" s="14" t="s">
        <v>436</v>
      </c>
      <c r="E16" s="13">
        <v>2002</v>
      </c>
      <c r="F16" s="21">
        <v>188</v>
      </c>
      <c r="G16" s="16" t="s">
        <v>22</v>
      </c>
    </row>
    <row r="17" spans="1:7" ht="15">
      <c r="A17" s="14">
        <v>13913</v>
      </c>
      <c r="B17" s="2">
        <v>14</v>
      </c>
      <c r="C17" s="14" t="s">
        <v>471</v>
      </c>
      <c r="D17" s="14" t="s">
        <v>472</v>
      </c>
      <c r="E17" s="13">
        <v>2008</v>
      </c>
      <c r="F17" s="21">
        <v>182.73</v>
      </c>
      <c r="G17" s="16" t="s">
        <v>17</v>
      </c>
    </row>
    <row r="18" spans="1:7" ht="15">
      <c r="A18" s="14">
        <v>10689</v>
      </c>
      <c r="B18" s="2">
        <v>15</v>
      </c>
      <c r="C18" s="14" t="s">
        <v>406</v>
      </c>
      <c r="D18" s="14" t="s">
        <v>407</v>
      </c>
      <c r="E18" s="13">
        <v>2005</v>
      </c>
      <c r="F18" s="21">
        <v>182.57</v>
      </c>
      <c r="G18" s="16" t="s">
        <v>674</v>
      </c>
    </row>
    <row r="19" spans="1:7" ht="15">
      <c r="A19" s="14">
        <v>12482</v>
      </c>
      <c r="B19" s="2">
        <v>16</v>
      </c>
      <c r="C19" s="14" t="s">
        <v>424</v>
      </c>
      <c r="D19" s="14" t="s">
        <v>387</v>
      </c>
      <c r="E19" s="13">
        <v>1987</v>
      </c>
      <c r="F19" s="21">
        <v>182.14</v>
      </c>
      <c r="G19" s="16" t="s">
        <v>1</v>
      </c>
    </row>
    <row r="20" spans="1:7" ht="15">
      <c r="A20" s="14">
        <v>13954</v>
      </c>
      <c r="B20" s="2">
        <v>17</v>
      </c>
      <c r="C20" s="14" t="s">
        <v>429</v>
      </c>
      <c r="D20" s="14" t="s">
        <v>499</v>
      </c>
      <c r="E20" s="13">
        <v>2004</v>
      </c>
      <c r="F20" s="21">
        <v>177.73</v>
      </c>
      <c r="G20" s="16" t="s">
        <v>3</v>
      </c>
    </row>
    <row r="21" spans="1:7" ht="15">
      <c r="A21" s="14">
        <v>8258</v>
      </c>
      <c r="B21" s="2">
        <v>18</v>
      </c>
      <c r="C21" s="14" t="s">
        <v>526</v>
      </c>
      <c r="D21" s="14" t="s">
        <v>390</v>
      </c>
      <c r="E21" s="13">
        <v>1995</v>
      </c>
      <c r="F21" s="21">
        <v>171.11</v>
      </c>
      <c r="G21" s="16" t="s">
        <v>675</v>
      </c>
    </row>
    <row r="22" spans="1:7" ht="15">
      <c r="A22" s="14">
        <v>14558</v>
      </c>
      <c r="B22" s="2">
        <v>19</v>
      </c>
      <c r="C22" s="14" t="s">
        <v>585</v>
      </c>
      <c r="D22" s="14" t="s">
        <v>586</v>
      </c>
      <c r="E22" s="13">
        <v>2008</v>
      </c>
      <c r="F22" s="21">
        <v>170.4205</v>
      </c>
      <c r="G22" s="16" t="s">
        <v>63</v>
      </c>
    </row>
    <row r="23" spans="1:7" ht="15">
      <c r="A23" s="14">
        <v>5577</v>
      </c>
      <c r="B23" s="2">
        <v>20</v>
      </c>
      <c r="C23" s="14" t="s">
        <v>417</v>
      </c>
      <c r="D23" s="14" t="s">
        <v>418</v>
      </c>
      <c r="E23" s="13">
        <v>1986</v>
      </c>
      <c r="F23" s="21">
        <v>169.76</v>
      </c>
      <c r="G23" s="16" t="s">
        <v>10</v>
      </c>
    </row>
    <row r="24" spans="1:7" ht="15">
      <c r="A24" s="14">
        <v>13500</v>
      </c>
      <c r="B24" s="2">
        <v>21</v>
      </c>
      <c r="C24" s="14" t="s">
        <v>647</v>
      </c>
      <c r="D24" s="14" t="s">
        <v>648</v>
      </c>
      <c r="E24" s="13">
        <v>2008</v>
      </c>
      <c r="F24" s="21">
        <v>169.29</v>
      </c>
      <c r="G24" s="16" t="s">
        <v>14</v>
      </c>
    </row>
    <row r="25" spans="1:7" ht="15">
      <c r="A25" s="14">
        <v>9890</v>
      </c>
      <c r="B25" s="2">
        <v>22</v>
      </c>
      <c r="C25" s="14" t="s">
        <v>399</v>
      </c>
      <c r="D25" s="14" t="s">
        <v>400</v>
      </c>
      <c r="E25" s="13">
        <v>1999</v>
      </c>
      <c r="F25" s="21">
        <v>166.67</v>
      </c>
      <c r="G25" s="16" t="s">
        <v>676</v>
      </c>
    </row>
    <row r="26" spans="1:7" ht="15">
      <c r="A26" s="14">
        <v>15632</v>
      </c>
      <c r="B26" s="2">
        <v>23</v>
      </c>
      <c r="C26" s="14" t="s">
        <v>467</v>
      </c>
      <c r="D26" s="14" t="s">
        <v>450</v>
      </c>
      <c r="E26" s="13">
        <v>2008</v>
      </c>
      <c r="F26" s="21">
        <v>165.25</v>
      </c>
      <c r="G26" s="16" t="s">
        <v>3</v>
      </c>
    </row>
    <row r="27" spans="1:7" ht="15">
      <c r="A27" s="14">
        <v>12367</v>
      </c>
      <c r="B27" s="2">
        <v>24</v>
      </c>
      <c r="C27" s="14" t="s">
        <v>421</v>
      </c>
      <c r="D27" s="14" t="s">
        <v>422</v>
      </c>
      <c r="E27" s="13">
        <v>2006</v>
      </c>
      <c r="F27" s="21">
        <v>165.14</v>
      </c>
      <c r="G27" s="16" t="s">
        <v>1</v>
      </c>
    </row>
    <row r="28" spans="1:7" ht="15">
      <c r="A28" s="14">
        <v>12335</v>
      </c>
      <c r="B28" s="2">
        <v>25</v>
      </c>
      <c r="C28" s="14" t="s">
        <v>431</v>
      </c>
      <c r="D28" s="14" t="s">
        <v>432</v>
      </c>
      <c r="E28" s="13">
        <v>2006</v>
      </c>
      <c r="F28" s="21">
        <v>163.09</v>
      </c>
      <c r="G28" s="16" t="s">
        <v>3</v>
      </c>
    </row>
    <row r="29" spans="1:7" ht="15">
      <c r="A29" s="14">
        <v>10262</v>
      </c>
      <c r="B29" s="2">
        <v>26</v>
      </c>
      <c r="C29" s="14" t="s">
        <v>401</v>
      </c>
      <c r="D29" s="14" t="s">
        <v>402</v>
      </c>
      <c r="E29" s="13">
        <v>2001</v>
      </c>
      <c r="F29" s="21">
        <v>162.45</v>
      </c>
      <c r="G29" s="16" t="s">
        <v>403</v>
      </c>
    </row>
    <row r="30" spans="1:7" ht="15">
      <c r="A30" s="14">
        <v>12759</v>
      </c>
      <c r="B30" s="2">
        <v>27</v>
      </c>
      <c r="C30" s="14" t="s">
        <v>429</v>
      </c>
      <c r="D30" s="14" t="s">
        <v>430</v>
      </c>
      <c r="E30" s="13">
        <v>2007</v>
      </c>
      <c r="F30" s="21">
        <v>162</v>
      </c>
      <c r="G30" s="16" t="s">
        <v>2</v>
      </c>
    </row>
    <row r="31" spans="1:7" ht="15">
      <c r="A31" s="14">
        <v>8445</v>
      </c>
      <c r="B31" s="2">
        <v>28</v>
      </c>
      <c r="C31" s="14" t="s">
        <v>410</v>
      </c>
      <c r="D31" s="14" t="s">
        <v>411</v>
      </c>
      <c r="E31" s="13">
        <v>1995</v>
      </c>
      <c r="F31" s="21">
        <v>159.771</v>
      </c>
      <c r="G31" s="16" t="s">
        <v>403</v>
      </c>
    </row>
    <row r="32" spans="1:7" ht="15">
      <c r="A32" s="14">
        <v>10032</v>
      </c>
      <c r="B32" s="2">
        <v>29</v>
      </c>
      <c r="C32" s="14" t="s">
        <v>452</v>
      </c>
      <c r="D32" s="14" t="s">
        <v>400</v>
      </c>
      <c r="E32" s="13">
        <v>2000</v>
      </c>
      <c r="F32" s="21">
        <v>158</v>
      </c>
      <c r="G32" s="16" t="s">
        <v>40</v>
      </c>
    </row>
    <row r="33" spans="1:7" ht="15">
      <c r="A33" s="14">
        <v>10521</v>
      </c>
      <c r="B33" s="2">
        <v>30</v>
      </c>
      <c r="C33" s="14" t="s">
        <v>415</v>
      </c>
      <c r="D33" s="14" t="s">
        <v>416</v>
      </c>
      <c r="E33" s="13">
        <v>2003</v>
      </c>
      <c r="F33" s="21">
        <v>154.717</v>
      </c>
      <c r="G33" s="16" t="s">
        <v>14</v>
      </c>
    </row>
    <row r="34" spans="1:7" ht="15">
      <c r="A34" s="14">
        <v>10391</v>
      </c>
      <c r="B34" s="2">
        <v>31</v>
      </c>
      <c r="C34" s="14" t="s">
        <v>401</v>
      </c>
      <c r="D34" s="14" t="s">
        <v>400</v>
      </c>
      <c r="E34" s="13">
        <v>2005</v>
      </c>
      <c r="F34" s="21">
        <v>152.63</v>
      </c>
      <c r="G34" s="16" t="s">
        <v>22</v>
      </c>
    </row>
    <row r="35" spans="1:7" ht="15">
      <c r="A35" s="14">
        <v>12463</v>
      </c>
      <c r="B35" s="2">
        <v>32</v>
      </c>
      <c r="C35" s="14" t="s">
        <v>677</v>
      </c>
      <c r="D35" s="14" t="s">
        <v>504</v>
      </c>
      <c r="E35" s="13">
        <v>2005</v>
      </c>
      <c r="F35" s="21">
        <v>152.5</v>
      </c>
      <c r="G35" s="16" t="s">
        <v>40</v>
      </c>
    </row>
    <row r="36" spans="1:7" ht="15">
      <c r="A36" s="14">
        <v>14227</v>
      </c>
      <c r="B36" s="2">
        <v>33</v>
      </c>
      <c r="C36" s="14" t="s">
        <v>591</v>
      </c>
      <c r="D36" s="14" t="s">
        <v>592</v>
      </c>
      <c r="E36" s="13">
        <v>2008</v>
      </c>
      <c r="F36" s="21">
        <v>150.16</v>
      </c>
      <c r="G36" s="16" t="s">
        <v>63</v>
      </c>
    </row>
    <row r="37" spans="1:7" ht="15">
      <c r="A37" s="14">
        <v>9982</v>
      </c>
      <c r="B37" s="2">
        <v>34</v>
      </c>
      <c r="C37" s="14" t="s">
        <v>588</v>
      </c>
      <c r="D37" s="14" t="s">
        <v>589</v>
      </c>
      <c r="E37" s="13">
        <v>2000</v>
      </c>
      <c r="F37" s="21">
        <v>150</v>
      </c>
      <c r="G37" s="16" t="s">
        <v>40</v>
      </c>
    </row>
    <row r="38" spans="1:7" ht="15">
      <c r="A38" s="14">
        <v>7786</v>
      </c>
      <c r="B38" s="2">
        <v>35</v>
      </c>
      <c r="C38" s="14" t="s">
        <v>445</v>
      </c>
      <c r="D38" s="14" t="s">
        <v>411</v>
      </c>
      <c r="E38" s="13">
        <v>1994</v>
      </c>
      <c r="F38" s="21">
        <v>149.2545</v>
      </c>
      <c r="G38" s="16" t="s">
        <v>678</v>
      </c>
    </row>
    <row r="39" spans="1:7" ht="15">
      <c r="A39" s="14">
        <v>14979</v>
      </c>
      <c r="B39" s="2">
        <v>36</v>
      </c>
      <c r="C39" s="14" t="s">
        <v>649</v>
      </c>
      <c r="D39" s="14" t="s">
        <v>507</v>
      </c>
      <c r="E39" s="13">
        <v>2009</v>
      </c>
      <c r="F39" s="21">
        <v>148.74</v>
      </c>
      <c r="G39" s="16" t="s">
        <v>14</v>
      </c>
    </row>
    <row r="40" spans="1:7" ht="15">
      <c r="A40" s="14">
        <v>10326</v>
      </c>
      <c r="B40" s="2">
        <v>37</v>
      </c>
      <c r="C40" s="14" t="s">
        <v>420</v>
      </c>
      <c r="D40" s="14" t="s">
        <v>409</v>
      </c>
      <c r="E40" s="13">
        <v>2002</v>
      </c>
      <c r="F40" s="21">
        <v>144.74</v>
      </c>
      <c r="G40" s="16" t="s">
        <v>40</v>
      </c>
    </row>
    <row r="41" spans="1:7" ht="15">
      <c r="A41" s="14">
        <v>10329</v>
      </c>
      <c r="B41" s="2">
        <v>38</v>
      </c>
      <c r="C41" s="14" t="s">
        <v>427</v>
      </c>
      <c r="D41" s="14" t="s">
        <v>428</v>
      </c>
      <c r="E41" s="13">
        <v>2002</v>
      </c>
      <c r="F41" s="21">
        <v>143.393</v>
      </c>
      <c r="G41" s="16" t="s">
        <v>679</v>
      </c>
    </row>
    <row r="42" spans="1:7" ht="15">
      <c r="A42" s="14">
        <v>10458</v>
      </c>
      <c r="B42" s="2">
        <v>39</v>
      </c>
      <c r="C42" s="14" t="s">
        <v>474</v>
      </c>
      <c r="D42" s="14" t="s">
        <v>475</v>
      </c>
      <c r="E42" s="13">
        <v>2002</v>
      </c>
      <c r="F42" s="21">
        <v>142.86</v>
      </c>
      <c r="G42" s="16" t="s">
        <v>1</v>
      </c>
    </row>
    <row r="43" spans="1:7" ht="15">
      <c r="A43" s="14">
        <v>7960</v>
      </c>
      <c r="B43" s="2">
        <v>40</v>
      </c>
      <c r="C43" s="14" t="s">
        <v>412</v>
      </c>
      <c r="D43" s="14" t="s">
        <v>413</v>
      </c>
      <c r="E43" s="13">
        <v>1994</v>
      </c>
      <c r="F43" s="21">
        <v>142.3195</v>
      </c>
      <c r="G43" s="16" t="s">
        <v>414</v>
      </c>
    </row>
    <row r="44" spans="1:7" ht="15">
      <c r="A44" s="14">
        <v>6829</v>
      </c>
      <c r="B44" s="2">
        <v>41</v>
      </c>
      <c r="C44" s="14" t="s">
        <v>419</v>
      </c>
      <c r="D44" s="14" t="s">
        <v>409</v>
      </c>
      <c r="E44" s="13">
        <v>1991</v>
      </c>
      <c r="F44" s="21">
        <v>137.93</v>
      </c>
      <c r="G44" s="16" t="s">
        <v>10</v>
      </c>
    </row>
    <row r="45" spans="1:7" ht="15">
      <c r="A45" s="14">
        <v>12454</v>
      </c>
      <c r="B45" s="2">
        <v>42</v>
      </c>
      <c r="C45" s="14" t="s">
        <v>441</v>
      </c>
      <c r="D45" s="14" t="s">
        <v>442</v>
      </c>
      <c r="E45" s="13">
        <v>2006</v>
      </c>
      <c r="F45" s="21">
        <v>137.5315</v>
      </c>
      <c r="G45" s="16" t="s">
        <v>1</v>
      </c>
    </row>
    <row r="46" spans="1:7" ht="15">
      <c r="A46" s="14">
        <v>12083</v>
      </c>
      <c r="B46" s="2">
        <v>43</v>
      </c>
      <c r="C46" s="14" t="s">
        <v>443</v>
      </c>
      <c r="D46" s="14" t="s">
        <v>444</v>
      </c>
      <c r="E46" s="13">
        <v>2000</v>
      </c>
      <c r="F46" s="21">
        <v>136.84</v>
      </c>
      <c r="G46" s="16" t="s">
        <v>22</v>
      </c>
    </row>
    <row r="47" spans="1:7" ht="15">
      <c r="A47" s="14">
        <v>15171</v>
      </c>
      <c r="B47" s="2">
        <v>44</v>
      </c>
      <c r="C47" s="14" t="s">
        <v>502</v>
      </c>
      <c r="D47" s="14" t="s">
        <v>454</v>
      </c>
      <c r="E47" s="13">
        <v>1973</v>
      </c>
      <c r="F47" s="21">
        <v>135.375</v>
      </c>
      <c r="G47" s="16" t="s">
        <v>64</v>
      </c>
    </row>
    <row r="48" spans="1:7" ht="15">
      <c r="A48" s="14">
        <v>12967</v>
      </c>
      <c r="B48" s="2">
        <v>45</v>
      </c>
      <c r="C48" s="14" t="s">
        <v>498</v>
      </c>
      <c r="D48" s="14" t="s">
        <v>480</v>
      </c>
      <c r="E48" s="13">
        <v>2006</v>
      </c>
      <c r="F48" s="21">
        <v>132.76</v>
      </c>
      <c r="G48" s="16" t="s">
        <v>11</v>
      </c>
    </row>
    <row r="49" spans="1:7" ht="15">
      <c r="A49" s="14">
        <v>14209</v>
      </c>
      <c r="B49" s="2">
        <v>46</v>
      </c>
      <c r="C49" s="14" t="s">
        <v>468</v>
      </c>
      <c r="D49" s="14" t="s">
        <v>411</v>
      </c>
      <c r="E49" s="13">
        <v>2002</v>
      </c>
      <c r="F49" s="21">
        <v>132.4585</v>
      </c>
      <c r="G49" s="16" t="s">
        <v>22</v>
      </c>
    </row>
    <row r="50" spans="1:7" ht="15">
      <c r="A50" s="14">
        <v>10257</v>
      </c>
      <c r="B50" s="2">
        <v>47</v>
      </c>
      <c r="C50" s="14" t="s">
        <v>448</v>
      </c>
      <c r="D50" s="14" t="s">
        <v>387</v>
      </c>
      <c r="E50" s="13">
        <v>2001</v>
      </c>
      <c r="F50" s="21">
        <v>131.25</v>
      </c>
      <c r="G50" s="16" t="s">
        <v>22</v>
      </c>
    </row>
    <row r="51" spans="1:7" ht="15">
      <c r="A51" s="14">
        <v>12401</v>
      </c>
      <c r="B51" s="2">
        <v>48</v>
      </c>
      <c r="C51" s="14" t="s">
        <v>680</v>
      </c>
      <c r="D51" s="14" t="s">
        <v>681</v>
      </c>
      <c r="E51" s="13">
        <v>2003</v>
      </c>
      <c r="F51" s="21">
        <v>130.95</v>
      </c>
      <c r="G51" s="16" t="s">
        <v>682</v>
      </c>
    </row>
    <row r="52" spans="1:7" ht="15">
      <c r="A52" s="14">
        <v>15334</v>
      </c>
      <c r="B52" s="2">
        <v>49</v>
      </c>
      <c r="C52" s="14" t="s">
        <v>614</v>
      </c>
      <c r="D52" s="14" t="s">
        <v>615</v>
      </c>
      <c r="E52" s="13">
        <v>2012</v>
      </c>
      <c r="F52" s="21">
        <v>130.95</v>
      </c>
      <c r="G52" s="16" t="s">
        <v>599</v>
      </c>
    </row>
    <row r="53" spans="1:7" ht="15">
      <c r="A53" s="14">
        <v>14198</v>
      </c>
      <c r="B53" s="2">
        <v>50</v>
      </c>
      <c r="C53" s="14" t="s">
        <v>595</v>
      </c>
      <c r="D53" s="14" t="s">
        <v>596</v>
      </c>
      <c r="E53" s="13">
        <v>2009</v>
      </c>
      <c r="F53" s="21">
        <v>129.07</v>
      </c>
      <c r="G53" s="16" t="s">
        <v>2</v>
      </c>
    </row>
    <row r="54" spans="1:7" ht="15">
      <c r="A54" s="14">
        <v>14060</v>
      </c>
      <c r="B54" s="2">
        <v>51</v>
      </c>
      <c r="C54" s="14" t="s">
        <v>683</v>
      </c>
      <c r="D54" s="14" t="s">
        <v>389</v>
      </c>
      <c r="E54" s="13">
        <v>2006</v>
      </c>
      <c r="F54" s="21">
        <v>128.12</v>
      </c>
      <c r="G54" s="16" t="s">
        <v>583</v>
      </c>
    </row>
    <row r="55" spans="1:7" ht="15">
      <c r="A55" s="14">
        <v>16483</v>
      </c>
      <c r="B55" s="2">
        <v>52</v>
      </c>
      <c r="C55" s="14" t="s">
        <v>597</v>
      </c>
      <c r="D55" s="14" t="s">
        <v>598</v>
      </c>
      <c r="E55" s="13">
        <v>2009</v>
      </c>
      <c r="F55" s="21">
        <v>127.5</v>
      </c>
      <c r="G55" s="16" t="s">
        <v>599</v>
      </c>
    </row>
    <row r="56" spans="1:7" ht="15">
      <c r="A56" s="14">
        <v>14602</v>
      </c>
      <c r="B56" s="2">
        <v>53</v>
      </c>
      <c r="C56" s="14" t="s">
        <v>500</v>
      </c>
      <c r="D56" s="14" t="s">
        <v>400</v>
      </c>
      <c r="E56" s="13">
        <v>2008</v>
      </c>
      <c r="F56" s="21">
        <v>126.92</v>
      </c>
      <c r="G56" s="16" t="s">
        <v>11</v>
      </c>
    </row>
    <row r="57" spans="1:7" ht="15">
      <c r="A57" s="14">
        <v>6279</v>
      </c>
      <c r="B57" s="2">
        <v>54</v>
      </c>
      <c r="C57" s="14" t="s">
        <v>455</v>
      </c>
      <c r="D57" s="14" t="s">
        <v>456</v>
      </c>
      <c r="E57" s="13">
        <v>1989</v>
      </c>
      <c r="F57" s="21">
        <v>126.67</v>
      </c>
      <c r="G57" s="16" t="s">
        <v>17</v>
      </c>
    </row>
    <row r="58" spans="1:7" ht="15">
      <c r="A58" s="14">
        <v>10332</v>
      </c>
      <c r="B58" s="2">
        <v>55</v>
      </c>
      <c r="C58" s="14" t="s">
        <v>439</v>
      </c>
      <c r="D58" s="14" t="s">
        <v>440</v>
      </c>
      <c r="E58" s="13">
        <v>2002</v>
      </c>
      <c r="F58" s="21">
        <v>123.541</v>
      </c>
      <c r="G58" s="16" t="s">
        <v>33</v>
      </c>
    </row>
    <row r="59" spans="1:7" ht="15">
      <c r="A59" s="14">
        <v>7062</v>
      </c>
      <c r="B59" s="2">
        <v>56</v>
      </c>
      <c r="C59" s="14" t="s">
        <v>453</v>
      </c>
      <c r="D59" s="14" t="s">
        <v>454</v>
      </c>
      <c r="E59" s="13">
        <v>1992</v>
      </c>
      <c r="F59" s="21">
        <v>122.73</v>
      </c>
      <c r="G59" s="16" t="s">
        <v>15</v>
      </c>
    </row>
    <row r="60" spans="1:7" ht="15">
      <c r="A60" s="14">
        <v>3871</v>
      </c>
      <c r="B60" s="2">
        <v>57</v>
      </c>
      <c r="C60" s="14" t="s">
        <v>425</v>
      </c>
      <c r="D60" s="14" t="s">
        <v>426</v>
      </c>
      <c r="E60" s="13">
        <v>1973</v>
      </c>
      <c r="F60" s="21">
        <v>122.1795</v>
      </c>
      <c r="G60" s="16" t="s">
        <v>24</v>
      </c>
    </row>
    <row r="61" spans="1:7" ht="15">
      <c r="A61" s="14">
        <v>14415</v>
      </c>
      <c r="B61" s="2">
        <v>58</v>
      </c>
      <c r="C61" s="14" t="s">
        <v>483</v>
      </c>
      <c r="D61" s="14" t="s">
        <v>389</v>
      </c>
      <c r="E61" s="13">
        <v>2009</v>
      </c>
      <c r="F61" s="21">
        <v>121.43</v>
      </c>
      <c r="G61" s="16" t="s">
        <v>484</v>
      </c>
    </row>
    <row r="62" spans="1:7" ht="15">
      <c r="A62" s="14">
        <v>16656</v>
      </c>
      <c r="B62" s="2">
        <v>59</v>
      </c>
      <c r="C62" s="14" t="s">
        <v>590</v>
      </c>
      <c r="D62" s="14" t="s">
        <v>395</v>
      </c>
      <c r="E62" s="13">
        <v>2011</v>
      </c>
      <c r="F62" s="21">
        <v>120.4895</v>
      </c>
      <c r="G62" s="16" t="s">
        <v>61</v>
      </c>
    </row>
    <row r="63" spans="1:7" ht="15">
      <c r="A63" s="14">
        <v>13980</v>
      </c>
      <c r="B63" s="2">
        <v>60</v>
      </c>
      <c r="C63" s="14" t="s">
        <v>473</v>
      </c>
      <c r="D63" s="14" t="s">
        <v>438</v>
      </c>
      <c r="E63" s="13">
        <v>2010</v>
      </c>
      <c r="F63" s="21">
        <v>120</v>
      </c>
      <c r="G63" s="16" t="s">
        <v>484</v>
      </c>
    </row>
    <row r="64" spans="1:7" ht="15">
      <c r="A64" s="14">
        <v>9683</v>
      </c>
      <c r="B64" s="2">
        <v>61</v>
      </c>
      <c r="C64" s="14" t="s">
        <v>459</v>
      </c>
      <c r="D64" s="14" t="s">
        <v>460</v>
      </c>
      <c r="E64" s="13">
        <v>1998</v>
      </c>
      <c r="F64" s="21">
        <v>120</v>
      </c>
      <c r="G64" s="16" t="s">
        <v>15</v>
      </c>
    </row>
    <row r="65" spans="1:7" ht="15">
      <c r="A65" s="14">
        <v>15698</v>
      </c>
      <c r="B65" s="2">
        <v>62</v>
      </c>
      <c r="C65" s="14" t="s">
        <v>684</v>
      </c>
      <c r="D65" s="14" t="s">
        <v>428</v>
      </c>
      <c r="E65" s="13">
        <v>2010</v>
      </c>
      <c r="F65" s="21">
        <v>119.7</v>
      </c>
      <c r="G65" s="16" t="s">
        <v>14</v>
      </c>
    </row>
    <row r="66" spans="1:7" ht="15">
      <c r="A66" s="14">
        <v>12425</v>
      </c>
      <c r="B66" s="2">
        <v>63</v>
      </c>
      <c r="C66" s="14" t="s">
        <v>685</v>
      </c>
      <c r="D66" s="14" t="s">
        <v>686</v>
      </c>
      <c r="E66" s="13">
        <v>2005</v>
      </c>
      <c r="F66" s="21">
        <v>119.23</v>
      </c>
      <c r="G66" s="16" t="s">
        <v>687</v>
      </c>
    </row>
    <row r="67" spans="1:7" ht="15">
      <c r="A67" s="14">
        <v>9807</v>
      </c>
      <c r="B67" s="2">
        <v>64</v>
      </c>
      <c r="C67" s="14" t="s">
        <v>688</v>
      </c>
      <c r="D67" s="14" t="s">
        <v>434</v>
      </c>
      <c r="E67" s="13">
        <v>1999</v>
      </c>
      <c r="F67" s="21">
        <v>116.67</v>
      </c>
      <c r="G67" s="16" t="s">
        <v>682</v>
      </c>
    </row>
    <row r="68" spans="1:7" ht="15">
      <c r="A68" s="14">
        <v>12543</v>
      </c>
      <c r="B68" s="2">
        <v>65</v>
      </c>
      <c r="C68" s="14" t="s">
        <v>501</v>
      </c>
      <c r="D68" s="14" t="s">
        <v>436</v>
      </c>
      <c r="E68" s="13">
        <v>1955</v>
      </c>
      <c r="F68" s="21">
        <v>114.71</v>
      </c>
      <c r="G68" s="16" t="s">
        <v>529</v>
      </c>
    </row>
    <row r="69" spans="1:7" ht="15">
      <c r="A69" s="14">
        <v>11723</v>
      </c>
      <c r="B69" s="2">
        <v>66</v>
      </c>
      <c r="C69" s="14" t="s">
        <v>437</v>
      </c>
      <c r="D69" s="14" t="s">
        <v>438</v>
      </c>
      <c r="E69" s="13">
        <v>2006</v>
      </c>
      <c r="F69" s="21">
        <v>113.7625</v>
      </c>
      <c r="G69" s="16" t="s">
        <v>15</v>
      </c>
    </row>
    <row r="70" spans="1:7" ht="15">
      <c r="A70" s="14">
        <v>12105</v>
      </c>
      <c r="B70" s="2">
        <v>67</v>
      </c>
      <c r="C70" s="14" t="s">
        <v>650</v>
      </c>
      <c r="D70" s="14" t="s">
        <v>586</v>
      </c>
      <c r="E70" s="13">
        <v>2004</v>
      </c>
      <c r="F70" s="21">
        <v>112.07</v>
      </c>
      <c r="G70" s="16" t="s">
        <v>2</v>
      </c>
    </row>
    <row r="71" spans="1:7" ht="15">
      <c r="A71" s="14">
        <v>5998</v>
      </c>
      <c r="B71" s="2">
        <v>68</v>
      </c>
      <c r="C71" s="14" t="s">
        <v>481</v>
      </c>
      <c r="D71" s="14" t="s">
        <v>482</v>
      </c>
      <c r="E71" s="13">
        <v>1998</v>
      </c>
      <c r="F71" s="21">
        <v>111.29</v>
      </c>
      <c r="G71" s="16" t="s">
        <v>11</v>
      </c>
    </row>
    <row r="72" spans="1:7" ht="15">
      <c r="A72" s="14">
        <v>16238</v>
      </c>
      <c r="B72" s="2">
        <v>69</v>
      </c>
      <c r="C72" s="14" t="s">
        <v>602</v>
      </c>
      <c r="D72" s="14" t="s">
        <v>603</v>
      </c>
      <c r="E72" s="13">
        <v>2012</v>
      </c>
      <c r="F72" s="21">
        <v>110.9555</v>
      </c>
      <c r="G72" s="16" t="s">
        <v>61</v>
      </c>
    </row>
    <row r="73" spans="1:7" ht="15">
      <c r="A73" s="14">
        <v>10072</v>
      </c>
      <c r="B73" s="2">
        <v>70</v>
      </c>
      <c r="C73" s="14" t="s">
        <v>446</v>
      </c>
      <c r="D73" s="14" t="s">
        <v>447</v>
      </c>
      <c r="E73" s="13">
        <v>2000</v>
      </c>
      <c r="F73" s="21">
        <v>110.77</v>
      </c>
      <c r="G73" s="16" t="s">
        <v>2</v>
      </c>
    </row>
    <row r="74" spans="1:7" ht="15">
      <c r="A74" s="14">
        <v>9223</v>
      </c>
      <c r="B74" s="2">
        <v>71</v>
      </c>
      <c r="C74" s="14" t="s">
        <v>594</v>
      </c>
      <c r="D74" s="14" t="s">
        <v>493</v>
      </c>
      <c r="E74" s="13">
        <v>1997</v>
      </c>
      <c r="F74" s="21">
        <v>109.022</v>
      </c>
      <c r="G74" s="16" t="s">
        <v>13</v>
      </c>
    </row>
    <row r="75" spans="1:7" ht="15">
      <c r="A75" s="14">
        <v>14525</v>
      </c>
      <c r="B75" s="2">
        <v>72</v>
      </c>
      <c r="C75" s="14" t="s">
        <v>449</v>
      </c>
      <c r="D75" s="14" t="s">
        <v>450</v>
      </c>
      <c r="E75" s="13">
        <v>2005</v>
      </c>
      <c r="F75" s="21">
        <v>108.5945</v>
      </c>
      <c r="G75" s="16" t="s">
        <v>24</v>
      </c>
    </row>
    <row r="76" spans="1:7" ht="15">
      <c r="A76" s="14">
        <v>10363</v>
      </c>
      <c r="B76" s="2">
        <v>73</v>
      </c>
      <c r="C76" s="14" t="s">
        <v>487</v>
      </c>
      <c r="D76" s="14" t="s">
        <v>411</v>
      </c>
      <c r="E76" s="13">
        <v>2003</v>
      </c>
      <c r="F76" s="21">
        <v>107.41</v>
      </c>
      <c r="G76" s="16" t="s">
        <v>15</v>
      </c>
    </row>
    <row r="77" spans="1:7" ht="15">
      <c r="A77" s="14">
        <v>16009</v>
      </c>
      <c r="B77" s="2">
        <v>74</v>
      </c>
      <c r="C77" s="14" t="s">
        <v>689</v>
      </c>
      <c r="D77" s="14" t="s">
        <v>648</v>
      </c>
      <c r="E77" s="13">
        <v>2012</v>
      </c>
      <c r="F77" s="21">
        <v>107.3055</v>
      </c>
      <c r="G77" s="16" t="s">
        <v>63</v>
      </c>
    </row>
    <row r="78" spans="1:7" ht="15">
      <c r="A78" s="14">
        <v>13492</v>
      </c>
      <c r="B78" s="2">
        <v>75</v>
      </c>
      <c r="C78" s="14" t="s">
        <v>690</v>
      </c>
      <c r="D78" s="14" t="s">
        <v>691</v>
      </c>
      <c r="E78" s="13">
        <v>2008</v>
      </c>
      <c r="F78" s="21">
        <v>107.14</v>
      </c>
      <c r="G78" s="16" t="s">
        <v>1</v>
      </c>
    </row>
    <row r="79" spans="1:7" ht="15">
      <c r="A79" s="14">
        <v>10267</v>
      </c>
      <c r="B79" s="2">
        <v>76</v>
      </c>
      <c r="C79" s="14" t="s">
        <v>451</v>
      </c>
      <c r="D79" s="14" t="s">
        <v>392</v>
      </c>
      <c r="E79" s="13">
        <v>2001</v>
      </c>
      <c r="F79" s="21">
        <v>106.6565</v>
      </c>
      <c r="G79" s="16" t="s">
        <v>57</v>
      </c>
    </row>
    <row r="80" spans="1:7" ht="15">
      <c r="A80" s="14">
        <v>14603</v>
      </c>
      <c r="B80" s="2">
        <v>77</v>
      </c>
      <c r="C80" s="14" t="s">
        <v>500</v>
      </c>
      <c r="D80" s="14" t="s">
        <v>396</v>
      </c>
      <c r="E80" s="13">
        <v>2006</v>
      </c>
      <c r="F80" s="21">
        <v>105.56</v>
      </c>
      <c r="G80" s="16" t="s">
        <v>11</v>
      </c>
    </row>
    <row r="81" spans="1:7" ht="15">
      <c r="A81" s="14">
        <v>15629</v>
      </c>
      <c r="B81" s="2">
        <v>78</v>
      </c>
      <c r="C81" s="14" t="s">
        <v>692</v>
      </c>
      <c r="D81" s="14" t="s">
        <v>693</v>
      </c>
      <c r="E81" s="13">
        <v>2009</v>
      </c>
      <c r="F81" s="21">
        <v>104.55</v>
      </c>
      <c r="G81" s="16" t="s">
        <v>14</v>
      </c>
    </row>
    <row r="82" spans="1:7" ht="15">
      <c r="A82" s="14">
        <v>10098</v>
      </c>
      <c r="B82" s="2">
        <v>79</v>
      </c>
      <c r="C82" s="14" t="s">
        <v>457</v>
      </c>
      <c r="D82" s="14" t="s">
        <v>458</v>
      </c>
      <c r="E82" s="13">
        <v>2000</v>
      </c>
      <c r="F82" s="21">
        <v>102.334</v>
      </c>
      <c r="G82" s="16" t="s">
        <v>593</v>
      </c>
    </row>
    <row r="83" spans="1:7" ht="15">
      <c r="A83" s="14">
        <v>9748</v>
      </c>
      <c r="B83" s="2">
        <v>80</v>
      </c>
      <c r="C83" s="14" t="s">
        <v>463</v>
      </c>
      <c r="D83" s="14" t="s">
        <v>462</v>
      </c>
      <c r="E83" s="13">
        <v>1999</v>
      </c>
      <c r="F83" s="21">
        <v>100.662</v>
      </c>
      <c r="G83" s="16" t="s">
        <v>599</v>
      </c>
    </row>
    <row r="84" spans="1:7" ht="15">
      <c r="A84" s="14">
        <v>16082</v>
      </c>
      <c r="B84" s="2">
        <v>81</v>
      </c>
      <c r="C84" s="14" t="s">
        <v>609</v>
      </c>
      <c r="D84" s="14" t="s">
        <v>396</v>
      </c>
      <c r="E84" s="13">
        <v>2011</v>
      </c>
      <c r="F84" s="21">
        <v>100.021</v>
      </c>
      <c r="G84" s="16" t="s">
        <v>61</v>
      </c>
    </row>
    <row r="85" spans="1:7" ht="15">
      <c r="A85" s="14">
        <v>13454</v>
      </c>
      <c r="B85" s="2">
        <v>82</v>
      </c>
      <c r="C85" s="14" t="s">
        <v>522</v>
      </c>
      <c r="D85" s="14" t="s">
        <v>523</v>
      </c>
      <c r="E85" s="13">
        <v>2008</v>
      </c>
      <c r="F85" s="21">
        <v>100</v>
      </c>
      <c r="G85" s="16" t="s">
        <v>529</v>
      </c>
    </row>
    <row r="86" spans="1:7" ht="15">
      <c r="A86" s="14">
        <v>16066</v>
      </c>
      <c r="B86" s="2">
        <v>83</v>
      </c>
      <c r="C86" s="14" t="s">
        <v>694</v>
      </c>
      <c r="D86" s="14" t="s">
        <v>608</v>
      </c>
      <c r="E86" s="13">
        <v>2010</v>
      </c>
      <c r="F86" s="21">
        <v>100</v>
      </c>
      <c r="G86" s="16" t="s">
        <v>14</v>
      </c>
    </row>
    <row r="87" spans="1:7" ht="15">
      <c r="A87" s="14">
        <v>14262</v>
      </c>
      <c r="B87" s="2">
        <v>84</v>
      </c>
      <c r="C87" s="14" t="s">
        <v>461</v>
      </c>
      <c r="D87" s="14" t="s">
        <v>462</v>
      </c>
      <c r="E87" s="13">
        <v>2007</v>
      </c>
      <c r="F87" s="21">
        <v>97.527</v>
      </c>
      <c r="G87" s="16" t="s">
        <v>695</v>
      </c>
    </row>
    <row r="88" spans="1:7" ht="15">
      <c r="A88" s="14">
        <v>9911</v>
      </c>
      <c r="B88" s="2">
        <v>85</v>
      </c>
      <c r="C88" s="14" t="s">
        <v>521</v>
      </c>
      <c r="D88" s="14" t="s">
        <v>482</v>
      </c>
      <c r="E88" s="13">
        <v>1999</v>
      </c>
      <c r="F88" s="21">
        <v>97.06</v>
      </c>
      <c r="G88" s="16" t="s">
        <v>529</v>
      </c>
    </row>
    <row r="89" spans="1:7" ht="15">
      <c r="A89" s="14">
        <v>15351</v>
      </c>
      <c r="B89" s="2">
        <v>86</v>
      </c>
      <c r="C89" s="14" t="s">
        <v>601</v>
      </c>
      <c r="D89" s="14" t="s">
        <v>462</v>
      </c>
      <c r="E89" s="13">
        <v>2008</v>
      </c>
      <c r="F89" s="21">
        <v>96.34</v>
      </c>
      <c r="G89" s="16" t="s">
        <v>599</v>
      </c>
    </row>
    <row r="90" spans="1:7" ht="15">
      <c r="A90" s="14">
        <v>6512</v>
      </c>
      <c r="B90" s="2">
        <v>87</v>
      </c>
      <c r="C90" s="14" t="s">
        <v>465</v>
      </c>
      <c r="D90" s="14" t="s">
        <v>466</v>
      </c>
      <c r="E90" s="13">
        <v>1990</v>
      </c>
      <c r="F90" s="21">
        <v>95.9025</v>
      </c>
      <c r="G90" s="16" t="s">
        <v>38</v>
      </c>
    </row>
    <row r="91" spans="1:7" ht="15">
      <c r="A91" s="14">
        <v>15198</v>
      </c>
      <c r="B91" s="2">
        <v>88</v>
      </c>
      <c r="C91" s="14" t="s">
        <v>492</v>
      </c>
      <c r="D91" s="14" t="s">
        <v>428</v>
      </c>
      <c r="E91" s="13">
        <v>2007</v>
      </c>
      <c r="F91" s="21">
        <v>95</v>
      </c>
      <c r="G91" s="16" t="s">
        <v>1</v>
      </c>
    </row>
    <row r="92" spans="1:7" ht="15">
      <c r="A92" s="14">
        <v>14818</v>
      </c>
      <c r="B92" s="2">
        <v>89</v>
      </c>
      <c r="C92" s="14" t="s">
        <v>469</v>
      </c>
      <c r="D92" s="14" t="s">
        <v>470</v>
      </c>
      <c r="E92" s="13">
        <v>1970</v>
      </c>
      <c r="F92" s="21">
        <v>94.12</v>
      </c>
      <c r="G92" s="16" t="s">
        <v>37</v>
      </c>
    </row>
    <row r="93" spans="1:7" ht="15">
      <c r="A93" s="14">
        <v>10205</v>
      </c>
      <c r="B93" s="2">
        <v>90</v>
      </c>
      <c r="C93" s="14" t="s">
        <v>506</v>
      </c>
      <c r="D93" s="14" t="s">
        <v>462</v>
      </c>
      <c r="E93" s="13">
        <v>2001</v>
      </c>
      <c r="F93" s="21">
        <v>92.86</v>
      </c>
      <c r="G93" s="16" t="s">
        <v>687</v>
      </c>
    </row>
    <row r="94" spans="1:7" ht="15">
      <c r="A94" s="14">
        <v>17286</v>
      </c>
      <c r="B94" s="2">
        <v>91</v>
      </c>
      <c r="C94" s="14" t="s">
        <v>696</v>
      </c>
      <c r="D94" s="14" t="s">
        <v>507</v>
      </c>
      <c r="E94" s="13">
        <v>2010</v>
      </c>
      <c r="F94" s="21">
        <v>91.03</v>
      </c>
      <c r="G94" s="16" t="s">
        <v>682</v>
      </c>
    </row>
    <row r="95" spans="1:7" ht="15">
      <c r="A95" s="14">
        <v>16236</v>
      </c>
      <c r="B95" s="2">
        <v>92</v>
      </c>
      <c r="C95" s="14" t="s">
        <v>607</v>
      </c>
      <c r="D95" s="14" t="s">
        <v>608</v>
      </c>
      <c r="E95" s="13">
        <v>2007</v>
      </c>
      <c r="F95" s="21">
        <v>90.25</v>
      </c>
      <c r="G95" s="16" t="s">
        <v>61</v>
      </c>
    </row>
    <row r="96" spans="1:7" ht="15">
      <c r="A96" s="14">
        <v>17646</v>
      </c>
      <c r="B96" s="2">
        <v>93</v>
      </c>
      <c r="C96" s="14" t="s">
        <v>429</v>
      </c>
      <c r="D96" s="14" t="s">
        <v>600</v>
      </c>
      <c r="E96" s="13">
        <v>1974</v>
      </c>
      <c r="F96" s="21">
        <v>90.25</v>
      </c>
      <c r="G96" s="16" t="s">
        <v>3</v>
      </c>
    </row>
    <row r="97" spans="1:7" ht="15">
      <c r="A97" s="14">
        <v>10274</v>
      </c>
      <c r="B97" s="2">
        <v>94</v>
      </c>
      <c r="C97" s="14" t="s">
        <v>479</v>
      </c>
      <c r="D97" s="14" t="s">
        <v>480</v>
      </c>
      <c r="E97" s="13">
        <v>2001</v>
      </c>
      <c r="F97" s="21">
        <v>89.338</v>
      </c>
      <c r="G97" s="16" t="s">
        <v>15</v>
      </c>
    </row>
    <row r="98" spans="1:7" ht="15">
      <c r="A98" s="14">
        <v>5291</v>
      </c>
      <c r="B98" s="2">
        <v>95</v>
      </c>
      <c r="C98" s="14" t="s">
        <v>485</v>
      </c>
      <c r="D98" s="14" t="s">
        <v>486</v>
      </c>
      <c r="E98" s="13">
        <v>1984</v>
      </c>
      <c r="F98" s="21">
        <v>86.8205</v>
      </c>
      <c r="G98" s="16" t="s">
        <v>587</v>
      </c>
    </row>
    <row r="99" spans="1:7" ht="15">
      <c r="A99" s="14">
        <v>16235</v>
      </c>
      <c r="B99" s="2">
        <v>96</v>
      </c>
      <c r="C99" s="14" t="s">
        <v>604</v>
      </c>
      <c r="D99" s="14" t="s">
        <v>605</v>
      </c>
      <c r="E99" s="13">
        <v>2012</v>
      </c>
      <c r="F99" s="21">
        <v>85.88</v>
      </c>
      <c r="G99" s="16" t="s">
        <v>61</v>
      </c>
    </row>
    <row r="100" spans="1:7" ht="15">
      <c r="A100" s="14">
        <v>14256</v>
      </c>
      <c r="B100" s="2">
        <v>97</v>
      </c>
      <c r="C100" s="14" t="s">
        <v>488</v>
      </c>
      <c r="D100" s="14" t="s">
        <v>462</v>
      </c>
      <c r="E100" s="13">
        <v>2004</v>
      </c>
      <c r="F100" s="21">
        <v>85.1485</v>
      </c>
      <c r="G100" s="16" t="s">
        <v>583</v>
      </c>
    </row>
    <row r="101" spans="1:7" ht="15">
      <c r="A101" s="14">
        <v>17936</v>
      </c>
      <c r="B101" s="2">
        <v>98</v>
      </c>
      <c r="C101" s="14" t="s">
        <v>478</v>
      </c>
      <c r="D101" s="14" t="s">
        <v>477</v>
      </c>
      <c r="E101" s="13">
        <v>1955</v>
      </c>
      <c r="F101" s="21">
        <v>84.227</v>
      </c>
      <c r="G101" s="16" t="s">
        <v>37</v>
      </c>
    </row>
    <row r="102" spans="1:7" ht="15">
      <c r="A102" s="14">
        <v>18299</v>
      </c>
      <c r="B102" s="2">
        <v>99</v>
      </c>
      <c r="C102" s="14" t="s">
        <v>697</v>
      </c>
      <c r="D102" s="14" t="s">
        <v>698</v>
      </c>
      <c r="E102" s="13">
        <v>2007</v>
      </c>
      <c r="F102" s="21">
        <v>84.075</v>
      </c>
      <c r="G102" s="16" t="s">
        <v>646</v>
      </c>
    </row>
    <row r="103" spans="1:7" ht="15">
      <c r="A103" s="14">
        <v>11133</v>
      </c>
      <c r="B103" s="2">
        <v>100</v>
      </c>
      <c r="C103" s="14" t="s">
        <v>489</v>
      </c>
      <c r="D103" s="14" t="s">
        <v>450</v>
      </c>
      <c r="E103" s="13">
        <v>2005</v>
      </c>
      <c r="F103" s="21">
        <v>83.5715</v>
      </c>
      <c r="G103" s="16" t="s">
        <v>63</v>
      </c>
    </row>
    <row r="104" spans="1:7" ht="15">
      <c r="A104" s="14">
        <v>12544</v>
      </c>
      <c r="B104" s="2">
        <v>101</v>
      </c>
      <c r="C104" s="14" t="s">
        <v>490</v>
      </c>
      <c r="D104" s="14" t="s">
        <v>491</v>
      </c>
      <c r="E104" s="13">
        <v>1968</v>
      </c>
      <c r="F104" s="21">
        <v>82.099</v>
      </c>
      <c r="G104" s="16" t="s">
        <v>414</v>
      </c>
    </row>
    <row r="105" spans="1:7" ht="15">
      <c r="A105" s="14">
        <v>8516</v>
      </c>
      <c r="B105" s="2">
        <v>102</v>
      </c>
      <c r="C105" s="14" t="s">
        <v>699</v>
      </c>
      <c r="D105" s="14" t="s">
        <v>700</v>
      </c>
      <c r="E105" s="13">
        <v>1995</v>
      </c>
      <c r="F105" s="21">
        <v>81.43</v>
      </c>
      <c r="G105" s="16" t="s">
        <v>583</v>
      </c>
    </row>
    <row r="106" spans="1:7" ht="15">
      <c r="A106" s="14">
        <v>14980</v>
      </c>
      <c r="B106" s="2">
        <v>103</v>
      </c>
      <c r="C106" s="14" t="s">
        <v>494</v>
      </c>
      <c r="D106" s="14" t="s">
        <v>482</v>
      </c>
      <c r="E106" s="13">
        <v>1992</v>
      </c>
      <c r="F106" s="21">
        <v>81.244</v>
      </c>
      <c r="G106" s="16" t="s">
        <v>606</v>
      </c>
    </row>
    <row r="107" spans="1:7" ht="15">
      <c r="A107" s="14">
        <v>11360</v>
      </c>
      <c r="B107" s="2">
        <v>104</v>
      </c>
      <c r="C107" s="14" t="s">
        <v>496</v>
      </c>
      <c r="D107" s="14" t="s">
        <v>497</v>
      </c>
      <c r="E107" s="13">
        <v>1967</v>
      </c>
      <c r="F107" s="21">
        <v>81.244</v>
      </c>
      <c r="G107" s="16" t="s">
        <v>62</v>
      </c>
    </row>
    <row r="108" spans="1:7" ht="15">
      <c r="A108" s="14">
        <v>10778</v>
      </c>
      <c r="B108" s="2">
        <v>105</v>
      </c>
      <c r="C108" s="14" t="s">
        <v>495</v>
      </c>
      <c r="D108" s="14" t="s">
        <v>454</v>
      </c>
      <c r="E108" s="13">
        <v>2004</v>
      </c>
      <c r="F108" s="21">
        <v>81.244</v>
      </c>
      <c r="G108" s="16" t="s">
        <v>38</v>
      </c>
    </row>
    <row r="109" spans="1:7" ht="15">
      <c r="A109" s="14">
        <v>16830</v>
      </c>
      <c r="B109" s="2">
        <v>106</v>
      </c>
      <c r="C109" s="14" t="s">
        <v>701</v>
      </c>
      <c r="D109" s="14" t="s">
        <v>480</v>
      </c>
      <c r="E109" s="13">
        <v>2008</v>
      </c>
      <c r="F109" s="21">
        <v>80.77</v>
      </c>
      <c r="G109" s="16" t="s">
        <v>687</v>
      </c>
    </row>
    <row r="110" spans="1:7" ht="15">
      <c r="A110" s="14">
        <v>17232</v>
      </c>
      <c r="B110" s="2">
        <v>107</v>
      </c>
      <c r="C110" s="14" t="s">
        <v>702</v>
      </c>
      <c r="D110" s="14" t="s">
        <v>385</v>
      </c>
      <c r="E110" s="13">
        <v>2010</v>
      </c>
      <c r="F110" s="21">
        <v>80</v>
      </c>
      <c r="G110" s="16" t="s">
        <v>37</v>
      </c>
    </row>
    <row r="111" spans="1:7" ht="15">
      <c r="A111" s="14">
        <v>14816</v>
      </c>
      <c r="B111" s="2">
        <v>108</v>
      </c>
      <c r="C111" s="14" t="s">
        <v>517</v>
      </c>
      <c r="D111" s="14" t="s">
        <v>518</v>
      </c>
      <c r="E111" s="13">
        <v>1970</v>
      </c>
      <c r="F111" s="21">
        <v>76.32</v>
      </c>
      <c r="G111" s="16" t="s">
        <v>37</v>
      </c>
    </row>
    <row r="112" spans="1:7" ht="15">
      <c r="A112" s="14">
        <v>16068</v>
      </c>
      <c r="B112" s="2">
        <v>109</v>
      </c>
      <c r="C112" s="14" t="s">
        <v>613</v>
      </c>
      <c r="D112" s="14" t="s">
        <v>616</v>
      </c>
      <c r="E112" s="13">
        <v>2011</v>
      </c>
      <c r="F112" s="21">
        <v>75.4515</v>
      </c>
      <c r="G112" s="16" t="s">
        <v>61</v>
      </c>
    </row>
    <row r="113" spans="1:7" ht="15">
      <c r="A113" s="14">
        <v>16487</v>
      </c>
      <c r="B113" s="2">
        <v>110</v>
      </c>
      <c r="C113" s="14" t="s">
        <v>703</v>
      </c>
      <c r="D113" s="14" t="s">
        <v>409</v>
      </c>
      <c r="E113" s="13">
        <v>2005</v>
      </c>
      <c r="F113" s="21">
        <v>75</v>
      </c>
      <c r="G113" s="16" t="s">
        <v>704</v>
      </c>
    </row>
    <row r="114" spans="1:7" ht="15">
      <c r="A114" s="14">
        <v>14176</v>
      </c>
      <c r="B114" s="2">
        <v>111</v>
      </c>
      <c r="C114" s="14" t="s">
        <v>610</v>
      </c>
      <c r="D114" s="14" t="s">
        <v>462</v>
      </c>
      <c r="E114" s="13">
        <v>2006</v>
      </c>
      <c r="F114" s="21">
        <v>73.2925</v>
      </c>
      <c r="G114" s="16" t="s">
        <v>705</v>
      </c>
    </row>
    <row r="115" spans="1:7" ht="15">
      <c r="A115" s="1">
        <v>16067</v>
      </c>
      <c r="B115" s="2">
        <v>112</v>
      </c>
      <c r="C115" s="1" t="s">
        <v>613</v>
      </c>
      <c r="D115" s="1" t="s">
        <v>477</v>
      </c>
      <c r="E115" s="4">
        <v>2010</v>
      </c>
      <c r="F115" s="21">
        <v>72.528</v>
      </c>
      <c r="G115" s="3" t="s">
        <v>61</v>
      </c>
    </row>
    <row r="116" spans="1:14" ht="15">
      <c r="A116" s="1">
        <v>10175</v>
      </c>
      <c r="B116" s="2">
        <v>113</v>
      </c>
      <c r="C116" s="1" t="s">
        <v>503</v>
      </c>
      <c r="D116" s="1" t="s">
        <v>504</v>
      </c>
      <c r="E116" s="4">
        <v>2001</v>
      </c>
      <c r="F116" s="21">
        <v>71.649</v>
      </c>
      <c r="G116" s="3" t="s">
        <v>505</v>
      </c>
      <c r="L116" s="16" t="s">
        <v>52</v>
      </c>
      <c r="M116" s="16" t="s">
        <v>52</v>
      </c>
      <c r="N116" s="16" t="s">
        <v>52</v>
      </c>
    </row>
    <row r="117" spans="1:14" ht="15">
      <c r="A117" s="1">
        <v>16447</v>
      </c>
      <c r="B117" s="2">
        <v>114</v>
      </c>
      <c r="C117" s="1" t="s">
        <v>706</v>
      </c>
      <c r="D117" s="1" t="s">
        <v>707</v>
      </c>
      <c r="E117" s="4">
        <v>2011</v>
      </c>
      <c r="F117" s="21">
        <v>70</v>
      </c>
      <c r="G117" s="3" t="s">
        <v>37</v>
      </c>
      <c r="L117" s="16" t="s">
        <v>52</v>
      </c>
      <c r="M117" s="16" t="s">
        <v>52</v>
      </c>
      <c r="N117" s="16" t="s">
        <v>52</v>
      </c>
    </row>
    <row r="118" spans="1:14" ht="15">
      <c r="A118" s="1">
        <v>10459</v>
      </c>
      <c r="B118" s="2">
        <v>115</v>
      </c>
      <c r="C118" s="1" t="s">
        <v>508</v>
      </c>
      <c r="D118" s="1" t="s">
        <v>411</v>
      </c>
      <c r="E118" s="4">
        <v>2002</v>
      </c>
      <c r="F118" s="21">
        <v>69.635</v>
      </c>
      <c r="G118" s="3" t="s">
        <v>13</v>
      </c>
      <c r="L118" s="16" t="s">
        <v>52</v>
      </c>
      <c r="M118" s="16" t="s">
        <v>52</v>
      </c>
      <c r="N118" s="16" t="s">
        <v>52</v>
      </c>
    </row>
    <row r="119" spans="1:14" ht="15">
      <c r="A119" s="1">
        <v>10538</v>
      </c>
      <c r="B119" s="2">
        <v>116</v>
      </c>
      <c r="C119" s="1" t="s">
        <v>509</v>
      </c>
      <c r="D119" s="1" t="s">
        <v>438</v>
      </c>
      <c r="E119" s="4">
        <v>1997</v>
      </c>
      <c r="F119" s="21">
        <v>69.6065</v>
      </c>
      <c r="G119" s="3" t="s">
        <v>43</v>
      </c>
      <c r="L119" s="16" t="s">
        <v>52</v>
      </c>
      <c r="M119" s="16" t="s">
        <v>52</v>
      </c>
      <c r="N119" s="16" t="s">
        <v>52</v>
      </c>
    </row>
    <row r="120" spans="1:14" ht="15">
      <c r="A120" s="1">
        <v>6787</v>
      </c>
      <c r="B120" s="2">
        <v>117</v>
      </c>
      <c r="C120" s="1" t="s">
        <v>510</v>
      </c>
      <c r="D120" s="1" t="s">
        <v>400</v>
      </c>
      <c r="E120" s="4">
        <v>1991</v>
      </c>
      <c r="F120" s="21">
        <v>69.1125</v>
      </c>
      <c r="G120" s="3" t="s">
        <v>57</v>
      </c>
      <c r="L120" s="16" t="s">
        <v>52</v>
      </c>
      <c r="M120" s="16" t="s">
        <v>52</v>
      </c>
      <c r="N120" s="16" t="s">
        <v>52</v>
      </c>
    </row>
    <row r="121" spans="1:7" ht="15">
      <c r="A121" s="1">
        <v>17375</v>
      </c>
      <c r="B121" s="2">
        <v>118</v>
      </c>
      <c r="C121" s="1" t="s">
        <v>708</v>
      </c>
      <c r="D121" s="1" t="s">
        <v>709</v>
      </c>
      <c r="E121" s="4">
        <v>2009</v>
      </c>
      <c r="F121" s="21">
        <v>69.05</v>
      </c>
      <c r="G121" s="3" t="s">
        <v>682</v>
      </c>
    </row>
    <row r="122" spans="1:7" ht="15">
      <c r="A122" s="1">
        <v>12908</v>
      </c>
      <c r="B122" s="2">
        <v>119</v>
      </c>
      <c r="C122" s="1" t="s">
        <v>710</v>
      </c>
      <c r="D122" s="1" t="s">
        <v>693</v>
      </c>
      <c r="E122" s="4">
        <v>2002</v>
      </c>
      <c r="F122" s="21">
        <v>68.75</v>
      </c>
      <c r="G122" s="3" t="s">
        <v>704</v>
      </c>
    </row>
    <row r="123" spans="1:7" ht="15">
      <c r="A123" s="1">
        <v>19788</v>
      </c>
      <c r="B123" s="2">
        <v>120</v>
      </c>
      <c r="C123" s="1" t="s">
        <v>621</v>
      </c>
      <c r="D123" s="1" t="s">
        <v>442</v>
      </c>
      <c r="E123" s="4">
        <v>2009</v>
      </c>
      <c r="F123" s="21">
        <v>67.65</v>
      </c>
      <c r="G123" s="3" t="s">
        <v>529</v>
      </c>
    </row>
    <row r="124" spans="1:7" ht="15">
      <c r="A124" s="1">
        <v>16243</v>
      </c>
      <c r="B124" s="2">
        <v>121</v>
      </c>
      <c r="C124" s="1" t="s">
        <v>526</v>
      </c>
      <c r="D124" s="1" t="s">
        <v>462</v>
      </c>
      <c r="E124" s="28">
        <v>2006</v>
      </c>
      <c r="F124" s="21">
        <v>66.9085</v>
      </c>
      <c r="G124" s="11" t="s">
        <v>464</v>
      </c>
    </row>
    <row r="125" spans="1:7" ht="15">
      <c r="A125" s="1">
        <v>16486</v>
      </c>
      <c r="B125" s="2">
        <v>122</v>
      </c>
      <c r="C125" s="1" t="s">
        <v>703</v>
      </c>
      <c r="D125" s="1" t="s">
        <v>454</v>
      </c>
      <c r="E125" s="4">
        <v>2007</v>
      </c>
      <c r="F125" s="21">
        <v>66.67</v>
      </c>
      <c r="G125" s="3" t="s">
        <v>704</v>
      </c>
    </row>
    <row r="126" spans="1:7" ht="15">
      <c r="A126" s="1">
        <v>6047</v>
      </c>
      <c r="B126" s="2">
        <v>123</v>
      </c>
      <c r="C126" s="1" t="s">
        <v>511</v>
      </c>
      <c r="D126" s="1" t="s">
        <v>512</v>
      </c>
      <c r="E126" s="4">
        <v>1988</v>
      </c>
      <c r="F126" s="21">
        <v>66.3385</v>
      </c>
      <c r="G126" s="3" t="s">
        <v>32</v>
      </c>
    </row>
    <row r="127" spans="1:7" ht="15">
      <c r="A127" s="1">
        <v>7028</v>
      </c>
      <c r="B127" s="2">
        <v>124</v>
      </c>
      <c r="C127" s="1" t="s">
        <v>513</v>
      </c>
      <c r="D127" s="1" t="s">
        <v>454</v>
      </c>
      <c r="E127" s="28">
        <v>1992</v>
      </c>
      <c r="F127" s="21">
        <v>65.683</v>
      </c>
      <c r="G127" s="3" t="s">
        <v>514</v>
      </c>
    </row>
    <row r="128" spans="1:7" ht="15">
      <c r="A128" s="14">
        <v>5911</v>
      </c>
      <c r="B128" s="2">
        <v>125</v>
      </c>
      <c r="C128" s="14" t="s">
        <v>515</v>
      </c>
      <c r="D128" s="14" t="s">
        <v>482</v>
      </c>
      <c r="E128" s="13">
        <v>1987</v>
      </c>
      <c r="F128" s="21">
        <v>64.524</v>
      </c>
      <c r="G128" s="16" t="s">
        <v>516</v>
      </c>
    </row>
    <row r="129" spans="1:7" ht="15">
      <c r="A129" s="14">
        <v>16854</v>
      </c>
      <c r="B129" s="2">
        <v>126</v>
      </c>
      <c r="C129" s="14" t="s">
        <v>711</v>
      </c>
      <c r="D129" s="14" t="s">
        <v>712</v>
      </c>
      <c r="E129" s="13">
        <v>2011</v>
      </c>
      <c r="F129" s="21">
        <v>61.11</v>
      </c>
      <c r="G129" s="16" t="s">
        <v>484</v>
      </c>
    </row>
    <row r="130" spans="1:7" ht="15">
      <c r="A130" s="14">
        <v>20395</v>
      </c>
      <c r="B130" s="2">
        <v>127</v>
      </c>
      <c r="C130" s="14" t="s">
        <v>651</v>
      </c>
      <c r="D130" s="14" t="s">
        <v>458</v>
      </c>
      <c r="E130" s="13">
        <v>1998</v>
      </c>
      <c r="F130" s="21">
        <v>61.0565</v>
      </c>
      <c r="G130" s="16" t="s">
        <v>11</v>
      </c>
    </row>
    <row r="131" spans="1:7" ht="15">
      <c r="A131" s="14">
        <v>16132</v>
      </c>
      <c r="B131" s="2">
        <v>128</v>
      </c>
      <c r="C131" s="14" t="s">
        <v>611</v>
      </c>
      <c r="D131" s="14" t="s">
        <v>612</v>
      </c>
      <c r="E131" s="13">
        <v>2006</v>
      </c>
      <c r="F131" s="21">
        <v>60.173</v>
      </c>
      <c r="G131" s="16" t="s">
        <v>64</v>
      </c>
    </row>
    <row r="132" spans="1:7" ht="15">
      <c r="A132" s="14">
        <v>18592</v>
      </c>
      <c r="B132" s="2">
        <v>129</v>
      </c>
      <c r="C132" s="14" t="s">
        <v>617</v>
      </c>
      <c r="D132" s="14" t="s">
        <v>395</v>
      </c>
      <c r="E132" s="13">
        <v>1993</v>
      </c>
      <c r="F132" s="21">
        <v>60.173</v>
      </c>
      <c r="G132" s="16" t="s">
        <v>618</v>
      </c>
    </row>
    <row r="133" spans="1:7" ht="15">
      <c r="A133" s="14">
        <v>18196</v>
      </c>
      <c r="B133" s="2">
        <v>130</v>
      </c>
      <c r="C133" s="14" t="s">
        <v>713</v>
      </c>
      <c r="D133" s="14" t="s">
        <v>528</v>
      </c>
      <c r="E133" s="13">
        <v>2013</v>
      </c>
      <c r="F133" s="21">
        <v>59.375</v>
      </c>
      <c r="G133" s="16" t="s">
        <v>40</v>
      </c>
    </row>
    <row r="134" spans="1:7" ht="15">
      <c r="A134" s="14">
        <v>12344</v>
      </c>
      <c r="B134" s="2">
        <v>131</v>
      </c>
      <c r="C134" s="14" t="s">
        <v>619</v>
      </c>
      <c r="D134" s="14" t="s">
        <v>620</v>
      </c>
      <c r="E134" s="13">
        <v>2004</v>
      </c>
      <c r="F134" s="21">
        <v>59.014</v>
      </c>
      <c r="G134" s="16" t="s">
        <v>618</v>
      </c>
    </row>
    <row r="135" spans="1:7" ht="15">
      <c r="A135" s="14">
        <v>10966</v>
      </c>
      <c r="B135" s="2">
        <v>132</v>
      </c>
      <c r="C135" s="14" t="s">
        <v>519</v>
      </c>
      <c r="D135" s="14" t="s">
        <v>476</v>
      </c>
      <c r="E135" s="13">
        <v>1999</v>
      </c>
      <c r="F135" s="21">
        <v>58.387</v>
      </c>
      <c r="G135" s="16" t="s">
        <v>44</v>
      </c>
    </row>
    <row r="136" spans="1:7" ht="15">
      <c r="A136" s="14">
        <v>17664</v>
      </c>
      <c r="B136" s="2">
        <v>133</v>
      </c>
      <c r="C136" s="14" t="s">
        <v>714</v>
      </c>
      <c r="D136" s="14" t="s">
        <v>715</v>
      </c>
      <c r="E136" s="13">
        <v>2010</v>
      </c>
      <c r="F136" s="21">
        <v>58.33</v>
      </c>
      <c r="G136" s="16" t="s">
        <v>2</v>
      </c>
    </row>
    <row r="137" spans="1:7" ht="15">
      <c r="A137" s="1">
        <v>12350</v>
      </c>
      <c r="B137" s="2">
        <v>134</v>
      </c>
      <c r="C137" s="1" t="s">
        <v>520</v>
      </c>
      <c r="D137" s="1" t="s">
        <v>396</v>
      </c>
      <c r="E137" s="4">
        <v>2005</v>
      </c>
      <c r="F137" s="5">
        <v>56.7815</v>
      </c>
      <c r="G137" s="11" t="s">
        <v>63</v>
      </c>
    </row>
    <row r="138" spans="1:7" ht="15">
      <c r="A138" s="14">
        <v>15737</v>
      </c>
      <c r="B138" s="2">
        <v>135</v>
      </c>
      <c r="C138" s="14" t="s">
        <v>716</v>
      </c>
      <c r="D138" s="14" t="s">
        <v>717</v>
      </c>
      <c r="E138" s="13">
        <v>2008</v>
      </c>
      <c r="F138" s="18">
        <v>55.88</v>
      </c>
      <c r="G138" s="16" t="s">
        <v>37</v>
      </c>
    </row>
    <row r="139" spans="1:7" ht="15">
      <c r="A139" s="14">
        <v>13986</v>
      </c>
      <c r="B139" s="2">
        <v>136</v>
      </c>
      <c r="C139" s="14" t="s">
        <v>524</v>
      </c>
      <c r="D139" s="14" t="s">
        <v>525</v>
      </c>
      <c r="E139" s="13">
        <v>2001</v>
      </c>
      <c r="F139" s="18">
        <v>53.8175</v>
      </c>
      <c r="G139" s="16" t="s">
        <v>22</v>
      </c>
    </row>
    <row r="140" spans="1:7" ht="15">
      <c r="A140" s="14">
        <v>10046</v>
      </c>
      <c r="B140" s="2">
        <v>137</v>
      </c>
      <c r="C140" s="14" t="s">
        <v>527</v>
      </c>
      <c r="D140" s="14" t="s">
        <v>389</v>
      </c>
      <c r="E140" s="13">
        <v>2000</v>
      </c>
      <c r="F140" s="18">
        <v>50.236</v>
      </c>
      <c r="G140" s="16" t="s">
        <v>12</v>
      </c>
    </row>
    <row r="141" spans="1:7" ht="15">
      <c r="A141" s="9">
        <v>18803</v>
      </c>
      <c r="B141" s="2">
        <v>138</v>
      </c>
      <c r="C141" s="1" t="s">
        <v>718</v>
      </c>
      <c r="D141" s="1" t="s">
        <v>409</v>
      </c>
      <c r="E141" s="4">
        <v>2011</v>
      </c>
      <c r="F141" s="5">
        <v>50</v>
      </c>
      <c r="G141" s="1" t="s">
        <v>704</v>
      </c>
    </row>
    <row r="142" spans="1:7" ht="15">
      <c r="A142" s="9"/>
      <c r="B142" s="34" t="s">
        <v>721</v>
      </c>
      <c r="C142" s="1"/>
      <c r="D142" s="1"/>
      <c r="E142" s="4"/>
      <c r="F142" s="5"/>
      <c r="G142" s="1"/>
    </row>
    <row r="143" spans="1:7" ht="15">
      <c r="A143" s="9">
        <v>19827</v>
      </c>
      <c r="B143" s="2">
        <v>103</v>
      </c>
      <c r="C143" s="1" t="s">
        <v>719</v>
      </c>
      <c r="D143" s="1" t="s">
        <v>720</v>
      </c>
      <c r="E143" s="4">
        <v>2005</v>
      </c>
      <c r="F143" s="5">
        <v>81.25</v>
      </c>
      <c r="G143" s="1" t="s">
        <v>583</v>
      </c>
    </row>
    <row r="144" spans="1:7" ht="15">
      <c r="A144" s="9"/>
      <c r="B144" s="28"/>
      <c r="C144" s="1"/>
      <c r="D144" s="1"/>
      <c r="E144" s="4"/>
      <c r="F144" s="5"/>
      <c r="G144" s="1"/>
    </row>
    <row r="145" spans="1:7" ht="15">
      <c r="A145" s="9"/>
      <c r="B145" s="28"/>
      <c r="C145" s="1"/>
      <c r="D145" s="1"/>
      <c r="E145" s="4"/>
      <c r="F145" s="5"/>
      <c r="G145" s="1"/>
    </row>
    <row r="146" spans="1:7" ht="15">
      <c r="A146" s="9"/>
      <c r="B146" s="28"/>
      <c r="C146" s="1"/>
      <c r="D146" s="1"/>
      <c r="E146" s="4"/>
      <c r="F146" s="5"/>
      <c r="G146" s="1"/>
    </row>
    <row r="147" spans="1:7" ht="15">
      <c r="A147" s="9"/>
      <c r="B147" s="28"/>
      <c r="C147" s="1"/>
      <c r="D147" s="1"/>
      <c r="E147" s="4"/>
      <c r="F147" s="5"/>
      <c r="G147" s="1"/>
    </row>
    <row r="148" spans="1:7" ht="15">
      <c r="A148" s="9"/>
      <c r="B148" s="28"/>
      <c r="C148" s="1"/>
      <c r="D148" s="1"/>
      <c r="E148" s="4"/>
      <c r="F148" s="5"/>
      <c r="G148" s="1"/>
    </row>
    <row r="149" spans="1:7" ht="15">
      <c r="A149" s="9"/>
      <c r="B149" s="28"/>
      <c r="C149" s="1"/>
      <c r="D149" s="1"/>
      <c r="E149" s="4"/>
      <c r="F149" s="5"/>
      <c r="G149" s="1"/>
    </row>
    <row r="150" spans="1:7" ht="15">
      <c r="A150" s="9"/>
      <c r="B150" s="28"/>
      <c r="C150" s="1"/>
      <c r="D150" s="1"/>
      <c r="E150" s="4"/>
      <c r="F150" s="5"/>
      <c r="G150" s="1"/>
    </row>
    <row r="151" spans="1:7" ht="15">
      <c r="A151" s="9"/>
      <c r="B151" s="28"/>
      <c r="C151" s="1"/>
      <c r="D151" s="1"/>
      <c r="E151" s="4"/>
      <c r="F151" s="5"/>
      <c r="G151" s="1"/>
    </row>
    <row r="152" spans="1:7" ht="15">
      <c r="A152" s="9"/>
      <c r="B152" s="28"/>
      <c r="C152" s="1"/>
      <c r="D152" s="1"/>
      <c r="E152" s="4"/>
      <c r="F152" s="5"/>
      <c r="G152" s="1"/>
    </row>
    <row r="153" spans="1:7" ht="15">
      <c r="A153" s="9"/>
      <c r="B153" s="28"/>
      <c r="C153" s="1"/>
      <c r="D153" s="1"/>
      <c r="E153" s="4"/>
      <c r="F153" s="5"/>
      <c r="G153" s="1"/>
    </row>
    <row r="154" spans="1:7" ht="15">
      <c r="A154" s="9"/>
      <c r="B154" s="28"/>
      <c r="C154" s="1"/>
      <c r="D154" s="1"/>
      <c r="E154" s="4"/>
      <c r="F154" s="5"/>
      <c r="G154" s="1"/>
    </row>
    <row r="155" spans="1:7" ht="15">
      <c r="A155" s="9"/>
      <c r="B155" s="28"/>
      <c r="C155" s="1"/>
      <c r="D155" s="1"/>
      <c r="E155" s="4"/>
      <c r="F155" s="5"/>
      <c r="G155" s="1"/>
    </row>
    <row r="156" spans="1:7" ht="15">
      <c r="A156" s="9"/>
      <c r="B156" s="28"/>
      <c r="C156" s="1"/>
      <c r="D156" s="1"/>
      <c r="E156" s="4"/>
      <c r="F156" s="5"/>
      <c r="G156" s="1"/>
    </row>
    <row r="157" spans="1:7" ht="15">
      <c r="A157" s="9"/>
      <c r="B157" s="28"/>
      <c r="C157" s="1"/>
      <c r="D157" s="1"/>
      <c r="E157" s="4"/>
      <c r="F157" s="5"/>
      <c r="G157" s="1"/>
    </row>
    <row r="158" spans="1:7" ht="15">
      <c r="A158" s="9"/>
      <c r="B158" s="28"/>
      <c r="C158" s="1"/>
      <c r="D158" s="1"/>
      <c r="E158" s="4"/>
      <c r="F158" s="5"/>
      <c r="G158" s="1"/>
    </row>
    <row r="159" spans="1:7" ht="15">
      <c r="A159" s="9"/>
      <c r="B159" s="28"/>
      <c r="C159" s="1"/>
      <c r="D159" s="1"/>
      <c r="E159" s="4"/>
      <c r="F159" s="5"/>
      <c r="G159" s="1"/>
    </row>
    <row r="160" spans="1:7" ht="15">
      <c r="A160" s="9"/>
      <c r="B160" s="28"/>
      <c r="C160" s="1"/>
      <c r="D160" s="1"/>
      <c r="E160" s="4"/>
      <c r="F160" s="5"/>
      <c r="G160" s="1"/>
    </row>
    <row r="161" spans="1:7" ht="15">
      <c r="A161" s="9"/>
      <c r="B161" s="28"/>
      <c r="C161" s="1"/>
      <c r="D161" s="1"/>
      <c r="E161" s="4"/>
      <c r="F161" s="5"/>
      <c r="G161" s="1"/>
    </row>
    <row r="162" spans="1:7" ht="15">
      <c r="A162" s="9"/>
      <c r="B162" s="28"/>
      <c r="C162" s="1"/>
      <c r="D162" s="1"/>
      <c r="E162" s="4"/>
      <c r="F162" s="5"/>
      <c r="G162" s="1"/>
    </row>
    <row r="163" spans="1:7" ht="15">
      <c r="A163" s="9"/>
      <c r="B163" s="28"/>
      <c r="C163" s="1"/>
      <c r="D163" s="1"/>
      <c r="E163" s="4"/>
      <c r="F163" s="5"/>
      <c r="G163" s="1"/>
    </row>
    <row r="164" spans="1:7" ht="15">
      <c r="A164" s="9"/>
      <c r="B164" s="28"/>
      <c r="C164" s="1"/>
      <c r="D164" s="1"/>
      <c r="E164" s="4"/>
      <c r="F164" s="5"/>
      <c r="G164" s="1"/>
    </row>
    <row r="165" spans="1:7" ht="15">
      <c r="A165" s="9"/>
      <c r="B165" s="28"/>
      <c r="C165" s="1"/>
      <c r="D165" s="1"/>
      <c r="E165" s="4"/>
      <c r="F165" s="5"/>
      <c r="G165" s="1"/>
    </row>
    <row r="166" spans="1:7" ht="15">
      <c r="A166" s="9"/>
      <c r="B166" s="28"/>
      <c r="C166" s="1"/>
      <c r="D166" s="1"/>
      <c r="E166" s="4"/>
      <c r="F166" s="5"/>
      <c r="G166" s="1"/>
    </row>
    <row r="167" spans="1:7" ht="15">
      <c r="A167" s="9"/>
      <c r="B167" s="28"/>
      <c r="C167" s="1"/>
      <c r="D167" s="1"/>
      <c r="E167" s="4"/>
      <c r="F167" s="5"/>
      <c r="G167" s="1"/>
    </row>
    <row r="168" spans="1:7" ht="15">
      <c r="A168" s="9"/>
      <c r="B168" s="28"/>
      <c r="C168" s="1"/>
      <c r="D168" s="1"/>
      <c r="E168" s="4"/>
      <c r="F168" s="5"/>
      <c r="G168" s="1"/>
    </row>
    <row r="169" spans="1:7" ht="15">
      <c r="A169" s="9"/>
      <c r="B169" s="28"/>
      <c r="C169" s="1"/>
      <c r="D169" s="1"/>
      <c r="E169" s="4"/>
      <c r="F169" s="5"/>
      <c r="G169" s="1"/>
    </row>
    <row r="170" spans="1:7" ht="15">
      <c r="A170" s="9"/>
      <c r="B170" s="28"/>
      <c r="C170" s="1"/>
      <c r="D170" s="1"/>
      <c r="E170" s="4"/>
      <c r="F170" s="5"/>
      <c r="G170" s="1"/>
    </row>
    <row r="171" spans="1:7" ht="15">
      <c r="A171" s="9"/>
      <c r="B171" s="28"/>
      <c r="C171" s="1"/>
      <c r="D171" s="1"/>
      <c r="E171" s="4"/>
      <c r="F171" s="5"/>
      <c r="G171" s="1"/>
    </row>
    <row r="172" spans="1:7" ht="15">
      <c r="A172" s="9"/>
      <c r="B172" s="28"/>
      <c r="C172" s="1"/>
      <c r="D172" s="1"/>
      <c r="E172" s="4"/>
      <c r="F172" s="5"/>
      <c r="G172" s="1"/>
    </row>
    <row r="173" spans="1:7" ht="15">
      <c r="A173" s="9"/>
      <c r="B173" s="28"/>
      <c r="C173" s="1"/>
      <c r="D173" s="1"/>
      <c r="E173" s="4"/>
      <c r="F173" s="5"/>
      <c r="G173" s="1"/>
    </row>
    <row r="174" spans="1:7" ht="15">
      <c r="A174" s="9"/>
      <c r="B174" s="28"/>
      <c r="C174" s="1"/>
      <c r="D174" s="1"/>
      <c r="E174" s="4"/>
      <c r="F174" s="5"/>
      <c r="G174" s="1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2024-07-10T11:17:05Z</dcterms:modified>
  <cp:category/>
  <cp:version/>
  <cp:contentType/>
  <cp:contentStatus/>
</cp:coreProperties>
</file>